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OCTUBRE\COMPRAS\"/>
    </mc:Choice>
  </mc:AlternateContent>
  <bookViews>
    <workbookView xWindow="0" yWindow="0" windowWidth="15585" windowHeight="10470" activeTab="1"/>
  </bookViews>
  <sheets>
    <sheet name="Gráfico1" sheetId="2" r:id="rId1"/>
    <sheet name="Hoja1" sheetId="1" r:id="rId2"/>
  </sheets>
  <definedNames>
    <definedName name="_xlnm._FilterDatabase" localSheetId="1" hidden="1">Hoja1!$A$13:$M$297</definedName>
    <definedName name="_xlnm.Print_Area" localSheetId="1">Hoja1!$A$1:$N$304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7" i="1" l="1"/>
  <c r="H297" i="1"/>
  <c r="J297" i="1"/>
</calcChain>
</file>

<file path=xl/sharedStrings.xml><?xml version="1.0" encoding="utf-8"?>
<sst xmlns="http://schemas.openxmlformats.org/spreadsheetml/2006/main" count="1141" uniqueCount="714">
  <si>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</si>
  <si>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</si>
  <si>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</si>
  <si>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</si>
  <si>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</si>
  <si>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</si>
  <si>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</si>
  <si>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</si>
  <si>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 xml:space="preserve">Monto </t>
  </si>
  <si>
    <t xml:space="preserve">Fecha fin </t>
  </si>
  <si>
    <t>Monto de</t>
  </si>
  <si>
    <t>Monto pagado</t>
  </si>
  <si>
    <t>Monto</t>
  </si>
  <si>
    <t>Estado</t>
  </si>
  <si>
    <t>factura</t>
  </si>
  <si>
    <t>registro</t>
  </si>
  <si>
    <t>facturado</t>
  </si>
  <si>
    <t>de factura</t>
  </si>
  <si>
    <t>la deuda</t>
  </si>
  <si>
    <t>a la fecha</t>
  </si>
  <si>
    <t>pendiente</t>
  </si>
  <si>
    <t>Completo</t>
  </si>
  <si>
    <t>atrasado</t>
  </si>
  <si>
    <t>X</t>
  </si>
  <si>
    <t>TOTAL</t>
  </si>
  <si>
    <t>Concepto</t>
  </si>
  <si>
    <t>CARIBBEAN XAM, SRL</t>
  </si>
  <si>
    <t>MATERIALES INDUSTRIALES, SAS</t>
  </si>
  <si>
    <t>SOLVEX DOMINICANA, SRL</t>
  </si>
  <si>
    <t>B1500000206</t>
  </si>
  <si>
    <t>B1500000215</t>
  </si>
  <si>
    <t>CENTRO CUESTA NACIONAL, SAS</t>
  </si>
  <si>
    <t>GLADYS VIRGINIA DIAZ</t>
  </si>
  <si>
    <t>STAGE FILMS DOMINICANA, SRL</t>
  </si>
  <si>
    <t>B1500000049</t>
  </si>
  <si>
    <t>carta</t>
  </si>
  <si>
    <t>B1500000027</t>
  </si>
  <si>
    <t xml:space="preserve">TRIM INVESTMENT, SRL </t>
  </si>
  <si>
    <t>B1500000013</t>
  </si>
  <si>
    <t>B1500000184</t>
  </si>
  <si>
    <t>MILAGROS PUBLICIDAD, SRL</t>
  </si>
  <si>
    <t>x</t>
  </si>
  <si>
    <t>B1500000217</t>
  </si>
  <si>
    <t>B1500000003</t>
  </si>
  <si>
    <t>B1500000188</t>
  </si>
  <si>
    <t xml:space="preserve">KANOLUX, SRL </t>
  </si>
  <si>
    <t>B1500000012</t>
  </si>
  <si>
    <t>B1500000038</t>
  </si>
  <si>
    <t>B1500000057</t>
  </si>
  <si>
    <t>B1500000113</t>
  </si>
  <si>
    <t>AGUA CRYSTAL, S.A.</t>
  </si>
  <si>
    <t>IP EXPERT IPX, S.R.L.</t>
  </si>
  <si>
    <t>B1500000169</t>
  </si>
  <si>
    <t>LA SALSA MUSICAL LSM, SRL</t>
  </si>
  <si>
    <t xml:space="preserve">ACTUALIDAD DIARIA RD, SRL </t>
  </si>
  <si>
    <t>B1500000006</t>
  </si>
  <si>
    <t>B1500000021</t>
  </si>
  <si>
    <t>HABITOS PODEROSOS, EIRL</t>
  </si>
  <si>
    <t>NEREYDA ALVAREZ GUZMAN</t>
  </si>
  <si>
    <t xml:space="preserve">WENDY SANTANA COMUNICACIONES, SRL </t>
  </si>
  <si>
    <t>SERVICIOS MULTIPLES VELOZ, SRL</t>
  </si>
  <si>
    <t>YOSARAH ELIZABETH FERNANDEZ CEDENO</t>
  </si>
  <si>
    <t>DANIEL ANTONIO MERCADO BURGOS</t>
  </si>
  <si>
    <t>MANUEL DEL JESUS CAMILO RAMIREZ</t>
  </si>
  <si>
    <t>LEONARDO ANTONIO PAULINO POLANCO</t>
  </si>
  <si>
    <t>MILAGROS PAULA POLONIA BELLIARD</t>
  </si>
  <si>
    <t>LINCOLN JOCELYN MINAYA GARCIA</t>
  </si>
  <si>
    <t>E450000002433</t>
  </si>
  <si>
    <t>CECOMSA, SRL</t>
  </si>
  <si>
    <t>Adquisición de Computadora para uso Didáctico del Taller de Artes Gráficas de la DRCS ref. INFOTEP-CCC-CP-2024-0001</t>
  </si>
  <si>
    <t>CARLOS JOSÉ HEREDIA</t>
  </si>
  <si>
    <t>Diseño de Programas de Formación de Técnico en Autotrónica y Técnico en Movilidad Eléctrica por Hidrogeno</t>
  </si>
  <si>
    <t>ADALGISA SANTANA ORTIZ.</t>
  </si>
  <si>
    <t>Elaboracion de Manual Recepción y Técnicas de Almacenamiento, codificación y localización de despacho de mercancías</t>
  </si>
  <si>
    <t>B1500000306</t>
  </si>
  <si>
    <t>Confección de Cuadros en Acrílico para colocar en el piso1 y piso5 del ECI</t>
  </si>
  <si>
    <t>B1500000069</t>
  </si>
  <si>
    <t>ING. Y CONSTRUCCIONES CIVILES, INCO, SRL</t>
  </si>
  <si>
    <t>Escalera Metálica de 18 peldaños para pasillo en el Centro Tecnológico José Alberto Madé</t>
  </si>
  <si>
    <t>B1500000080</t>
  </si>
  <si>
    <t>PERELLO COMPUTERS</t>
  </si>
  <si>
    <t xml:space="preserve"> Publicidad Institucional en el programa televisivo y digital TECNODEPORTES, por el mes de agosto 2024</t>
  </si>
  <si>
    <t>RELACIÓN DE FACTURAS PENDIENTES DE PAGO AL 31 DE OCTUBRE 2024</t>
  </si>
  <si>
    <t>Publicidad Institucional en el programa de Tv Enfoque 16, por el mes de septiembre 2024</t>
  </si>
  <si>
    <t>B1500000053</t>
  </si>
  <si>
    <t>Publicidad Institucional en el Periódico Digital Fuente Noticias, por el mes de septiembre 2024</t>
  </si>
  <si>
    <t>B1500000075</t>
  </si>
  <si>
    <t>CASTIBEL MEDIA, SRL</t>
  </si>
  <si>
    <t>Publicidad Institucional en el programa Sobre la Noticia, por el mes de julio 2024</t>
  </si>
  <si>
    <t>O&amp;G ENTERPRISE GROUP, SRL</t>
  </si>
  <si>
    <t>Publicidad Institucional en el programa  de televisión GEOPOLÍTICA, por el mes de septiembre 2024</t>
  </si>
  <si>
    <t>B1500000134</t>
  </si>
  <si>
    <t>Publicidad Institucional en el programa Sosúa Digital TV, por el mes de septiembre 2024</t>
  </si>
  <si>
    <t>JACQUELINE A. RAMOS CONCEPCION DE BREA</t>
  </si>
  <si>
    <t>Publicidad Institucional en el programa de Tv En complicidad con Jacqueline Ramos, por el mes de septiembre 2024</t>
  </si>
  <si>
    <t>B1500000198</t>
  </si>
  <si>
    <t>EDITORA EL NUEVO DIARIO, SA</t>
  </si>
  <si>
    <t>Publicidad Institucional en el programa El Nuevo Diario en la Noche, por el mes de septiembre 2024</t>
  </si>
  <si>
    <t>B1500006398</t>
  </si>
  <si>
    <t>IDEAS &amp; COMUNICACIONES, SRL</t>
  </si>
  <si>
    <t>Publicidad Institucional en el programa Pulso Nacional, por el mes de septiembre 2024</t>
  </si>
  <si>
    <t>CESAR NAPOLEON DUVERNAY CESPEDES</t>
  </si>
  <si>
    <t>Publicidad Institucional en el programa Ruta de Actualidad, por el mes de septiembre 2024</t>
  </si>
  <si>
    <t>PROD. CARIBEÑA DE TV Y MEDIO, SRL</t>
  </si>
  <si>
    <t>Publicidad Institucional en el programa Política Exterior en TV, por el mes de mayo 2024</t>
  </si>
  <si>
    <t>PROD. CARIBEÑA DE TV Y MEDIOS, SRL</t>
  </si>
  <si>
    <t>Publicidad Institucional en el programa Política Exterior en TV, por el mes de abril 2024</t>
  </si>
  <si>
    <t>B1500000083</t>
  </si>
  <si>
    <t>B1500000084</t>
  </si>
  <si>
    <t>Publicidad Institucional en el programa Política Exterior en TV, por el mes de junio 2024</t>
  </si>
  <si>
    <t>Publicidad Institucional en el programa radial Chino Mendez el Control de la Salsa y digital, por el mes septiembre 2024</t>
  </si>
  <si>
    <t>B1500000172</t>
  </si>
  <si>
    <t>ROBISON GALVEZ LAY</t>
  </si>
  <si>
    <t>Publicidad Institucional en el programa televisivo Opinión Vertical por el mes de septiembre 2024</t>
  </si>
  <si>
    <t>VOZZ MEDIA NETWORK, SRL</t>
  </si>
  <si>
    <t>Publicidad Institucional en el programa digital Vozz Media Network, por el mes de septiembre 2024</t>
  </si>
  <si>
    <t>B1500000257</t>
  </si>
  <si>
    <t>Publicidad Institucional en el programa Radial Hábitos Poderosos, por el mes de septiembre 2024</t>
  </si>
  <si>
    <t>Publicidad Institucional en el programa Tenarenses TV, por el mes de septiembre 2024</t>
  </si>
  <si>
    <t>Publicidad Institucional en el programa de TV Con clase, por el mes de septiembre 2024</t>
  </si>
  <si>
    <t>B1500000286</t>
  </si>
  <si>
    <t>Publicidad Institucional en el programa de Tv Entre Periodistas, por el mes de septiembre 2024</t>
  </si>
  <si>
    <t>AGENCIA MULT. SOC. INFORMACION, SRL</t>
  </si>
  <si>
    <t>Publicidad Institucional en el programa digital www laseguridasocial.do y Pagina Uno.do, por el mes de septiembre 2024</t>
  </si>
  <si>
    <t>B1500000142</t>
  </si>
  <si>
    <t>Publicidad Institucional en el programa de TODO UN POCO, por el mes de septiembre 2024</t>
  </si>
  <si>
    <t>B1500000375</t>
  </si>
  <si>
    <t>JANET DEL CARMEN GONZALEZ HERNANDEZ</t>
  </si>
  <si>
    <t>Publicidad Institucional en la Revista Vuelo, por el mes de septiembre 2024</t>
  </si>
  <si>
    <t>B1500000130</t>
  </si>
  <si>
    <t>Publicidad Institucional en el programa de TV Enfocad2 con Nereyda tv, por el mes de septiembre 2024</t>
  </si>
  <si>
    <t>B1500000119</t>
  </si>
  <si>
    <t>Publicidad Institucional en la Revista Con Sentido Social, por el mes de septiembre 2024</t>
  </si>
  <si>
    <t>B1500001644</t>
  </si>
  <si>
    <t>Desayuno para Reunión de la Comisión de Control jueves 05 de septiembre 2024</t>
  </si>
  <si>
    <t>Almuerzo tipo Buffet para Reunión Comisión de Control martes 10 de septiembre 2024</t>
  </si>
  <si>
    <t>B1500001645</t>
  </si>
  <si>
    <t>GRUPO COMETA, SAS</t>
  </si>
  <si>
    <t>B1500005290</t>
  </si>
  <si>
    <t>Suministro de Baterias LTH  para Planta Eléctrica de 500 KW ONA según proceso INFOTEP-DAF-CD-2024-0018</t>
  </si>
  <si>
    <t>Contratación de bienes y servicios para la modernización  de la plataforma tecnológica del Infotep(fase #1),  almacenamiento de grabado de video, sistema de equipos de seguridad y red,  modular de infraestructura para IT tipo C y camara tipo PTZ REF. INFOTEP-CCC-LPN-2023-0004.</t>
  </si>
  <si>
    <t>B1500000320</t>
  </si>
  <si>
    <t>Inflador de Gomas con Manómetro presión y luz según proceso INFOTEP-DAF-CD-2024-0029</t>
  </si>
  <si>
    <t>E450000000446</t>
  </si>
  <si>
    <t>Cinta Metrica de 8 Metros y Thermo para Agua según proceso INFOTEP-DAF-CD-2024-0029</t>
  </si>
  <si>
    <t>E450000000449</t>
  </si>
  <si>
    <t>IQTEK SOLUTIONS</t>
  </si>
  <si>
    <t>Adquisición de equipos informáticos (UPS de 10KVA y 20KVA) para el INFOTEP y sus distintas dependencias, proceso INFOTEP-CCC-LPN-2022-0002</t>
  </si>
  <si>
    <t>B1500000799</t>
  </si>
  <si>
    <t>Boleto Aereo: Para la Sres. Maura Corporán, Wilmy Mora, Claudio Arias, Hermas Noesi y Angel Gomez delegación del Infotep que participará a la competencia WorldSkills que serán realizadas en Lyon Francia del 3 al 16 de septiembre 2024 según proceso INFOTEP-CCC-CP-2024-0005</t>
  </si>
  <si>
    <t>B1500000685</t>
  </si>
  <si>
    <t>Alquiler de Transporte para Actividad de la Liga de Softbol del INFOTEP sabado 21 de septiembre 2024</t>
  </si>
  <si>
    <t>B1500000269</t>
  </si>
  <si>
    <t xml:space="preserve">ANFITRIONES, S.A. </t>
  </si>
  <si>
    <t>Alquiler de Manteles Blanco y Separadores para Actividades Institucionales</t>
  </si>
  <si>
    <t>B1500000832</t>
  </si>
  <si>
    <t>Elaboración de Manual  servicios auxiliares de contabilidad</t>
  </si>
  <si>
    <t>B1500000167</t>
  </si>
  <si>
    <t>PRENSA DE HOY CON MELVIN MATTHEW, EIRL</t>
  </si>
  <si>
    <t>Publicidad Institucional en el programa de Tv La Prensa de Hoy, por el mes de septiembre 2024</t>
  </si>
  <si>
    <t>B1500000266</t>
  </si>
  <si>
    <t>Publicidad Institucional en el programa de Tv El pueblo Cuestiona por el mes de septiembre 2024</t>
  </si>
  <si>
    <t>B1500000415</t>
  </si>
  <si>
    <t>AZIZE MELGEN HERASME</t>
  </si>
  <si>
    <t>Publicidad Institucional en el Periódico Digital Azize Informa, por el mes de agosto 2024</t>
  </si>
  <si>
    <t>RAFAEL JIOVANNY SANTOS</t>
  </si>
  <si>
    <t>Diagramación de Manual Alojamiento Hotelero Primer Cuatrimestre y Manual de Desarrollo de Sistema de Automatización Industrial</t>
  </si>
  <si>
    <t>B1500000164</t>
  </si>
  <si>
    <t>B1500000079</t>
  </si>
  <si>
    <t>Publicidad Institucional en el periódico digital Revista la Prensa, por el mes de agosto 2024</t>
  </si>
  <si>
    <t>Publicidad Institucional en el periódico Digital Revista la Prensa, por el mes de septiembre 2024</t>
  </si>
  <si>
    <t>ENCAJES LA ROSARIO, SRL</t>
  </si>
  <si>
    <t>Compra de insumos para centros de mesa actividad de los padres viernes 26 de julio 2024</t>
  </si>
  <si>
    <t>B1500007771</t>
  </si>
  <si>
    <t>VIVIAN DE MARCHENA GONZALEZ</t>
  </si>
  <si>
    <t>B1500000190</t>
  </si>
  <si>
    <t>Publicidad Institucional por colocación Banner publicitario en el diario turistico digital: www infoturdominicano.com, por el mes de septiembre 2024</t>
  </si>
  <si>
    <t>Diagramación de Manual didáctico de Técnico en Servicios de Alimentos y Bebidas 1er cuatrimestre</t>
  </si>
  <si>
    <t>B1500000168</t>
  </si>
  <si>
    <t>FLORISTERIA ZUNIFLOR, SRL</t>
  </si>
  <si>
    <t>Compra de flores sueltas para presente y atención a relacionados de la Dirección General</t>
  </si>
  <si>
    <t>B1500003547</t>
  </si>
  <si>
    <t>INVERPLATA, SA</t>
  </si>
  <si>
    <t>Alojamiento de Hotel para Angél Gomez y Yasmel Valdez entrando el lunes 26 y saliendo el miércoles 28 de agosto 2024</t>
  </si>
  <si>
    <t>E450000000043</t>
  </si>
  <si>
    <t xml:space="preserve">Diagramación de Manual Alojamiento Hotelero tercer y cuarto Cuatrimestre </t>
  </si>
  <si>
    <t>Boleto Aereo y Seguro de Viajes para el Señor Edgar Pimentel Yost quién viajará a Lyon, Francia para formar parte de la delegación del INFOTEP que participará en la competencia WorldSkills del 06 al 16 según proceso INFOTEP-CCC-CP-2024-0005</t>
  </si>
  <si>
    <t>B1500000684</t>
  </si>
  <si>
    <t>Boleto Aereo para la Dra. Mary Carmen Estrada, Anthony Andrew Rionda y Alexander Mejía quienes participaran en el taller de desarrollo Sostenible, Liderazgo y Gestión Local desde el jueves 26 al sábado 28 de septiembre 2024/INFOTEP-CCC-CP-2024-0005</t>
  </si>
  <si>
    <t>B1500000693</t>
  </si>
  <si>
    <t>B1500000588</t>
  </si>
  <si>
    <r>
      <t>Contratación de servicio de Computación en la Nube Microsoft Azufre según proceso INFOT</t>
    </r>
    <r>
      <rPr>
        <i/>
        <sz val="11"/>
        <color theme="1"/>
        <rFont val="INFOTEXT"/>
        <family val="1"/>
      </rPr>
      <t>EP-</t>
    </r>
    <r>
      <rPr>
        <sz val="11"/>
        <color theme="1"/>
        <rFont val="INFOTEXT"/>
        <family val="1"/>
      </rPr>
      <t>CCC-PEEX-2024-0002 correspondiente a julio y agosto 2024</t>
    </r>
  </si>
  <si>
    <t>HMLS CHACABANAS RD SRL</t>
  </si>
  <si>
    <t>Chacabana de Tela Española Madrid para la comisión de Integridad Gubernamental del Infotep según proceso INFOTEP-DAF-CD-2024-0037</t>
  </si>
  <si>
    <t>B1500052494/47958/52489/52504/</t>
  </si>
  <si>
    <t>B1500048381/48298/48469/52511/48445/48451</t>
  </si>
  <si>
    <t>B1500052481/47814/47680/47655/47897</t>
  </si>
  <si>
    <t>SERVICIOS INDUSTRIALES OLIVEDO, SRL</t>
  </si>
  <si>
    <t>Carrito de carga manual caño de acero 1-1/4 E═1,25 Plataforma en chapa acero de 1.2mm espesor</t>
  </si>
  <si>
    <t>PERELLO COMPUTERS, SRL</t>
  </si>
  <si>
    <t>Publicidad Institucional en el programa televisivo y digital TECNODEPORTES, por el mes de septiembre 2024</t>
  </si>
  <si>
    <t>EDGAR ARCADIO HEREDIA PEREZ</t>
  </si>
  <si>
    <t>Publicidad Institucional en el periódico digital Diario Visión, por el mes de septiembre 2024</t>
  </si>
  <si>
    <t>B1500000218</t>
  </si>
  <si>
    <t>Publicidad Institucional en el programa SIN PRESIÓN, por el mes de septiembre 2024</t>
  </si>
  <si>
    <t>B1500000058</t>
  </si>
  <si>
    <t>CLAUDINO DE LEÓN SANCHEZ</t>
  </si>
  <si>
    <t>Publicidad Institucional en el programa SIN PRESIÓN, por el mes de agosto 2024</t>
  </si>
  <si>
    <t>Compra de Té caliente, papel aluminio, servilletas blancas té frio, entre otros para Actividades Institucionales/ INFOTEP-DAF-CD-2024-0036</t>
  </si>
  <si>
    <t>B1500205156</t>
  </si>
  <si>
    <t>ANTHURIANA DOMINICANA, SRL</t>
  </si>
  <si>
    <t>Plantas para Ornamentación de Oficina según proceso INFOTEP-DAF-CD-2024-0042</t>
  </si>
  <si>
    <t>B1500004635</t>
  </si>
  <si>
    <t>PABLO ERNESTO BETANCES MATOS</t>
  </si>
  <si>
    <t>Publicidad Institucional en el programa digital Expresión Popular, por el mes de septiembre 2024</t>
  </si>
  <si>
    <t>B1500000331</t>
  </si>
  <si>
    <t>Publicidad Institucional en el Periódico Digital Visión Periodistica, por el mes de septiembre 2024</t>
  </si>
  <si>
    <t>GRUPO CMG, SRL</t>
  </si>
  <si>
    <t>Servicio de demolición de ceramica de pisos de baño, instalación de ventanas y seguridad del proyecto José Alberto Made , Santana</t>
  </si>
  <si>
    <t>B1500000022</t>
  </si>
  <si>
    <t>GLODINET, SRL</t>
  </si>
  <si>
    <t>Adquisición de Radios de 2 vías Walkie Talkies para uso del Depto de Servicios Generales, según proceso INFOTEP-DAF-CD-2024-0028</t>
  </si>
  <si>
    <t>B1500001118</t>
  </si>
  <si>
    <t>SERVICIOS CULINARIOS J&amp;C, SRL</t>
  </si>
  <si>
    <t>Refrigerio para Encuentro Taller y Firma de acuerdo INFOTEP-CENTRO CARIBE SPORTS/jueves 26 de septiembre 2024</t>
  </si>
  <si>
    <t>B1500000325</t>
  </si>
  <si>
    <t>B1500001647</t>
  </si>
  <si>
    <t>Desayunos tipo buffet y otros para Reunión Comisión de Control Interno 19 de septiembre 2024</t>
  </si>
  <si>
    <t>NEGOCIOS DOMINCALY, SRL</t>
  </si>
  <si>
    <t>Almuerzo tipo buffet para Auditoría Externa de Calidad de Seguimiento al SGF los día 18, 19 y 20 de septiembre 2024</t>
  </si>
  <si>
    <t>B1500001204</t>
  </si>
  <si>
    <t>Almuerzo Tipo Buffet para Taller Mediación Laboral CASD, CNUS y CNTD jueves 12 de septiembre 2024</t>
  </si>
  <si>
    <t>B1500001207</t>
  </si>
  <si>
    <t>Refrigerio y Almuerzo para Taller de Metodología de Inclusión miércoles 1 de septiembre 2024</t>
  </si>
  <si>
    <t>B1500001206</t>
  </si>
  <si>
    <t>Refrigerio para Actividad de la Liga de Sóftbol del INFOTEP</t>
  </si>
  <si>
    <t>B1500001205</t>
  </si>
  <si>
    <t>Reserva y Alojamiento de Hotel para las sras Mayanin Hernandez y Lil Chang Lombardo Auditoras externas quienes realizarán la auditoria externa de seguimiento a la certificación en la Norma ISO 9001:2015 entrando el 17 y 18 al 21 septiembre 2024 según proceso INFOTEP-CCC-CP-2024-0005</t>
  </si>
  <si>
    <t>B1500000690</t>
  </si>
  <si>
    <t>ALEGRE EVENTOS, SRL</t>
  </si>
  <si>
    <t>Alquiler de Carpas para Jornada de Donación de Sangre viernes 27 de septiembre 2024</t>
  </si>
  <si>
    <t>B1500001582</t>
  </si>
  <si>
    <t>Almuerzo para Jornada de Donación de Sangre y Capacitación Gestores de Innovación COS viernes 27 de septiembre 2024</t>
  </si>
  <si>
    <t>B1500001201</t>
  </si>
  <si>
    <t>RALDDY ENRIQUE ROMERO GRULLÓN</t>
  </si>
  <si>
    <t>Elaboración de Presupuesto de Obra Hotel Escuela Villa Suiza 2da Etapa, Sabana de la Mar</t>
  </si>
  <si>
    <t>B1500000032</t>
  </si>
  <si>
    <t>INVERSIONES ISOBAR, SRL</t>
  </si>
  <si>
    <t>Almuerzo tipo buffet para reunión con la Dirección General para seguimiento ejecución de metas operativas  jueves 12 de septiembre 2024</t>
  </si>
  <si>
    <t>B1500001230</t>
  </si>
  <si>
    <t>VIAMAR, S.A.</t>
  </si>
  <si>
    <t>Mantenimiento Preventivo: Jeepeta Lincoln Navegator placa G672492, chasis 5LMMJJ2NG9PEL08034 correspondiente a los 24,211 km cambio de aceite y filtro de aceite y otros.</t>
  </si>
  <si>
    <t>E450000002314</t>
  </si>
  <si>
    <t>MR MAROLLA GROUP, SRL</t>
  </si>
  <si>
    <t>Lavado y Planchado de Mantelería para uso Institucional</t>
  </si>
  <si>
    <t>AUTO MECANICA GOMEZ &amp; ASOC., SRL</t>
  </si>
  <si>
    <t>Pago Deducible Jeepeta Nissan x-Trail placa EG02144</t>
  </si>
  <si>
    <t>B1500003353</t>
  </si>
  <si>
    <t xml:space="preserve">Pago Deducible del Minibus Hyundai H-1 chasis KMJWA37KBHU885241 placa EI00842 </t>
  </si>
  <si>
    <t>B1500003357</t>
  </si>
  <si>
    <t>DELTA COMERCIAL, S.A.</t>
  </si>
  <si>
    <t>Mantenimiento Preventivo: Jeepeta Toyota Raize placa G664855 correspondiente a los 20,700 km cambio de aceite, filtro de combustible, filtro de aire, filtro de cabina, rotación de neumáticos y chequeo de frenos</t>
  </si>
  <si>
    <t>E450000001273</t>
  </si>
  <si>
    <t>Mantenimiento Preventivo: Jeepeta Toyota Raize placa EG03414 correspondiente a los 40,198 km cambio de aceite, filtro de aire, lubricante y junta de tapón</t>
  </si>
  <si>
    <t>E450000001271</t>
  </si>
  <si>
    <t>Mantenimiento Preventivo: Carro Toyota Yaris placa EA01794 correspondiente a los 56,638 km cambio de aceite, filtro de aire y junta de tapón de aceite</t>
  </si>
  <si>
    <t>E450000001272</t>
  </si>
  <si>
    <t>MARIA ELENA NUÑEZ &amp; ASOCIADOS</t>
  </si>
  <si>
    <t>Publicidad Institucional en el programa Ser Humano, por el mes de septiembre 2024</t>
  </si>
  <si>
    <t>B1500000707</t>
  </si>
  <si>
    <t>RUTAS DE LOS TEMAS FJF, SRL</t>
  </si>
  <si>
    <t>Publicidad Institucional en el programa de Tv Rutas y Temas, por el mes de septiembre 2024</t>
  </si>
  <si>
    <t>RF COMUNICACIONES EDUCATIVAS, SRL</t>
  </si>
  <si>
    <t>Publicidad Institucional en el programa Galas, por el mes de septiembre 2024</t>
  </si>
  <si>
    <t>B1500000643</t>
  </si>
  <si>
    <t>CAC MEDIA, SRL</t>
  </si>
  <si>
    <t>Publicidad Institucional en el programa de tv Una Nueva Mañana, por el mes de septiembre 2024</t>
  </si>
  <si>
    <t>B1500000517</t>
  </si>
  <si>
    <t>EDITORA EL NUEVO DIARIO, S.A.</t>
  </si>
  <si>
    <t>Publicación Institucional de Concurso MixtoTécnico de Estratégias Empresariales, en el Periódico El Nuevo Diario el miércoles 25 de septiembre 2024</t>
  </si>
  <si>
    <t>B1500006416</t>
  </si>
  <si>
    <t>FERMIN &amp; GUERRERO, SRL</t>
  </si>
  <si>
    <t>Servicios de Asesoria Legal para Recurso Contencioso Administrativo</t>
  </si>
  <si>
    <t>B1500000063</t>
  </si>
  <si>
    <t>Servicio de representación Legal sobre recurso contencioso Administrativo en el Tribunal Superior Administrativo</t>
  </si>
  <si>
    <t>B1500000064</t>
  </si>
  <si>
    <t>Publicidad Institucional en el programa televisivo En Línea, por el mes de septiembre 2024</t>
  </si>
  <si>
    <t>B1500000176</t>
  </si>
  <si>
    <t>JHOANNY DEL PILAR ALMÁNZAR DE CLIMES</t>
  </si>
  <si>
    <t>RAMIRO ANTONIO ESTRELLA CABRAL</t>
  </si>
  <si>
    <t>Publicidad Institucional en el programa digital Apunte RD, por el mes de septiembre 2024</t>
  </si>
  <si>
    <t>Publicidad Institucional en el Periódico Digital Azize Informa, por el mes de septiembre  2024</t>
  </si>
  <si>
    <t>B1500000321</t>
  </si>
  <si>
    <t>MC PROMOTIONS &amp; SERVICES, SRL</t>
  </si>
  <si>
    <t>Publicidad Institucional en el programa Los Ayuntamientos por el mes de septiembre 2024</t>
  </si>
  <si>
    <t>B1500000296</t>
  </si>
  <si>
    <t>PRODUCCIONES DAYART, SRL</t>
  </si>
  <si>
    <t>Publicidad Institucional en el programa digital Mi Dominicana RD, por el mes de septiembre 2024</t>
  </si>
  <si>
    <t>B1500000002</t>
  </si>
  <si>
    <t>EDITORA LISTIN DIARIO, S.A.</t>
  </si>
  <si>
    <t>Publicación Institucional de Concurso MixtoTécnico de Estratégias Empresariales, en el Periódico Listín Diario el lunes 23 de septiembre 2024</t>
  </si>
  <si>
    <t>E450000000290</t>
  </si>
  <si>
    <t>SUPLIDORA RENMA, SRL</t>
  </si>
  <si>
    <t>Adquisición de Fundas Rojas para uso del consultorio Médico según proceso INFOTEP-DAF-CD-2024-0045</t>
  </si>
  <si>
    <t>B1500002039</t>
  </si>
  <si>
    <t>CS CARIBBEAN SERVICES, SRL</t>
  </si>
  <si>
    <t>Taburete para Taller de Eléctricidad en Centro Tecnológico José Francisco Peña Gómez Haina, DRM</t>
  </si>
  <si>
    <t>B1500000250</t>
  </si>
  <si>
    <t>Mantenimiento Preventivo: Carro Toyota Yaris placa EA01795 correspondiente a los 54,770 km cambio de aceite, filtro de aire, junta de tapón de aceite</t>
  </si>
  <si>
    <t>E450000001353</t>
  </si>
  <si>
    <t>Mantenimiento Preventivo: Jeepeta Toyota Raize placa EG03419 correspondiente a los 41,529 km filtro de aceite, junta de tapón, filtro de aire y lubricante</t>
  </si>
  <si>
    <t>E450000001090</t>
  </si>
  <si>
    <t>Mantenimiento Preventivo: Jeepeta Toyota Raize placa EG03429 correspondiente a los 57,613 km cambio de aceite, filtro de aire, filtro de cabina, junta de tapón</t>
  </si>
  <si>
    <t>SANTO DOMINGO MOTORS COMPANY, SA</t>
  </si>
  <si>
    <t>Mantenimiento Correctivo: Jeepeta Chevrolet Tahoe chasis 1GNSK7C3GR151804 correspondiente reparación del A/C por deficiencia</t>
  </si>
  <si>
    <t>E45000000442</t>
  </si>
  <si>
    <t xml:space="preserve">Elaboración de Manual de Redes de comunicación de Robótica </t>
  </si>
  <si>
    <t>DANISA MORALES VALVERDE DE CASTILLO</t>
  </si>
  <si>
    <t>OMX MULTISERVICIOS, SRL</t>
  </si>
  <si>
    <t>B1500000374</t>
  </si>
  <si>
    <t>LOAZ TRADING &amp; CONSULTING, SRL</t>
  </si>
  <si>
    <t>Papel Bond 8 1/2 x 11 para Stock de Almacén Nacional según proceso INFOTEP-DAF-CM-2024-0110</t>
  </si>
  <si>
    <t>E450000000020</t>
  </si>
  <si>
    <t>BROTHERS RSR SUPPLY OFFICES, SRL</t>
  </si>
  <si>
    <t>Cinta para Empaque de 2, dispensador para pos-it 3x3 y libreta rayada para stock de Almacén Nacional según proceso INFOTEP-DAF-CM-2024-0110</t>
  </si>
  <si>
    <t>B1500001280</t>
  </si>
  <si>
    <t>Almuerzo para Jornada de Actualización Empresarial en el Hotel Lopesan (Bávaro) el jueves 3 de octubre 2024 según proceso INFOTEP-CCC-CP-2024-0005</t>
  </si>
  <si>
    <t>B1500000702</t>
  </si>
  <si>
    <t>PROMATERIALES DE OFICINA ZAMORA, SRL</t>
  </si>
  <si>
    <t>Block Post it 3x3 para Dispensador 1/1 stock regular del Almacén</t>
  </si>
  <si>
    <t>B1500000109</t>
  </si>
  <si>
    <t>B1500000078/00000077</t>
  </si>
  <si>
    <t>Publicidad Institucional en la Plataforma digital Revista la Prensa por el mes de mayo y junio 2024</t>
  </si>
  <si>
    <t>Adquisición de Main Breaker de 200 AMP. 600V para taller de Electicidad del Centro Tecnológico de Haina , Dirigido MIPYMES según proceso INFOTEP-DAF-CM-2024-0032</t>
  </si>
  <si>
    <t>B1500000251</t>
  </si>
  <si>
    <t>Carpeta de 1, clip billetero, clip pequeño, folders manila, memoria usb, lapiz adhesivo, gancho para folders, porta revista, resaltador y sobre de manila  para stock de Almacén Nacional según proceso INFOTEP-DAF-CM-2024-0110</t>
  </si>
  <si>
    <r>
      <t>Contratación de servicio de Computación en la Nube Microsoft Azufre/ INFOT</t>
    </r>
    <r>
      <rPr>
        <i/>
        <sz val="11"/>
        <color theme="1"/>
        <rFont val="INFOTEXT"/>
        <family val="1"/>
      </rPr>
      <t>EP-</t>
    </r>
    <r>
      <rPr>
        <sz val="11"/>
        <color theme="1"/>
        <rFont val="INFOTEXT"/>
        <family val="1"/>
      </rPr>
      <t>CCC-PEEX-2024-0002</t>
    </r>
  </si>
  <si>
    <t>B1500000595</t>
  </si>
  <si>
    <t>COMPU-OFFICE DOMINICANA, SRL</t>
  </si>
  <si>
    <t>Adquisición de Toner HP para stock del Almacén Nacional según proceso INFOTEP-DAF-CM-2024-0106</t>
  </si>
  <si>
    <t>E450000000360</t>
  </si>
  <si>
    <t xml:space="preserve">FRANCISCO ALBERTO VILLANUEVA PEREZ </t>
  </si>
  <si>
    <t>Publicidad Institucional en el programa Digital Prensa Xtrema, por el mes de septiembre 2024</t>
  </si>
  <si>
    <t>B1500000047</t>
  </si>
  <si>
    <t>Publicidad Institucional en el  programa de Tv En complicidad con Jacqueline Ramos, por el mes de agosto 2024</t>
  </si>
  <si>
    <t>EXTINTORES DOMINICANOS EXTINDOM, SRL</t>
  </si>
  <si>
    <t xml:space="preserve">Recarga para Extintores de 1, 2.2 y 2.5 libras ABC Manuales, Manometro y Pistero </t>
  </si>
  <si>
    <t>NOTICIAS BUSCANDO SOLUCIONES, SRL</t>
  </si>
  <si>
    <t>Publicidad Institucional en el programa  de tv y periódico digital Buscando Soluciones, por el mes de septiembre 2024</t>
  </si>
  <si>
    <t>B1500000086</t>
  </si>
  <si>
    <t>CARLOS ALBERTO MARTINEZ MORONTA</t>
  </si>
  <si>
    <t>Publicidad Institucional en el programa de Tv Deportes con Humor y Más, por el mes de septiembre 2024</t>
  </si>
  <si>
    <t>SUGENI REYES DEOGRACIA</t>
  </si>
  <si>
    <t>Publicidad Institucional en el Periódico Digital De Sociales y Más, por el mes de septiembre 2024</t>
  </si>
  <si>
    <t>JUANA MARIA HERNANDEZ ALMANZAR</t>
  </si>
  <si>
    <t>Publicidad Institucional en el programa de Tv Dominicano Creciendo, por el mes de septiembre 2024</t>
  </si>
  <si>
    <t>INFO X DOS, EIRL</t>
  </si>
  <si>
    <t>Publicidad Institucional en el periódico digital www.infoxdos.com, por el mes de septiembre 2024</t>
  </si>
  <si>
    <t>B1500000466</t>
  </si>
  <si>
    <t>CYFRAS CONSULTORES, S.A.</t>
  </si>
  <si>
    <t>Publicidad Institucional en el programa Visión Empresarial, por el mes de julio 2024</t>
  </si>
  <si>
    <t>B1500000106</t>
  </si>
  <si>
    <t>VISION EXTRA PFR S.R.L.</t>
  </si>
  <si>
    <t>Publicidad Institucional en el programa Ahora si con Fafa y Fafico por el mes de septiembre 2024</t>
  </si>
  <si>
    <t>GLOBAL TNI MULTIMEDIOS, EIRL</t>
  </si>
  <si>
    <t>Publicidad Institucional en el programa televisivo TNI Canal 51, por el mes de septiembre 2024</t>
  </si>
  <si>
    <t>CADENA DE NOTICIAS-RADIO (CDN-R), SRL</t>
  </si>
  <si>
    <t>Publicidad Institucional en el programa de radio Colombo en Bolero, por el mes de septiembre 2024</t>
  </si>
  <si>
    <t>B1500001127</t>
  </si>
  <si>
    <t>EDITORA HOY, SAS</t>
  </si>
  <si>
    <t>Publicación Institucional de Concurso Mixto Auditor (a) de Gestión Ambiental y Auditor de Calidad en el periódico El Nacional el miércoles 18 de septiembre 2024</t>
  </si>
  <si>
    <t>PUBLICACIONES AHORA, S.A.S</t>
  </si>
  <si>
    <t>Publicación Institucional de Concurso Mixto Auditor (a) de Gestión Ambiental y Auditor de Calidad en el periódico El Nacional el martes 17 de septiembre 2024</t>
  </si>
  <si>
    <t>B1500004704</t>
  </si>
  <si>
    <t>YONA YONEL DIESEL, SRL</t>
  </si>
  <si>
    <t>Adquisición deCombustible para usode Generador Eléectrico Edificio Corporativo Institucional del INFOTEP según proceso INFOTEP-DAF-CM-2024-0112</t>
  </si>
  <si>
    <t>B1500000518</t>
  </si>
  <si>
    <t>IMPRESOS VP, SRL</t>
  </si>
  <si>
    <t>Confección de Tarjas en Acrílico1/4 para nuevas Infraestructuras para colocar en todas las Oficinas y Centros de INFOTEP</t>
  </si>
  <si>
    <t>B1500000507</t>
  </si>
  <si>
    <t>Fotos Impresas a Full Color tamaño 48x32 pulgadas pvc, para centro Tecnológico José Francisco Peña Gómez</t>
  </si>
  <si>
    <t>B1500000519</t>
  </si>
  <si>
    <t>Impresión de Fotos a Full Color  tamaño 48x32 pulgadas pvc, para centro Tecnológico José Francisco Peña Gómez (Haina)</t>
  </si>
  <si>
    <t>B1500000516</t>
  </si>
  <si>
    <t xml:space="preserve">IMPRESOS VP, SRL </t>
  </si>
  <si>
    <t>Impresión de Señalética Oficina Satélite en Puerto Plata</t>
  </si>
  <si>
    <t>B1500000521</t>
  </si>
  <si>
    <t>Confección de Trofeo RD Azul para uso de WordSkill 2024</t>
  </si>
  <si>
    <t>ECO TROFEOS MV, SRL</t>
  </si>
  <si>
    <t>B1500000100</t>
  </si>
  <si>
    <t>Mantenimiento Preventivo: Jeepeta Toyota Raize placa EG03431 correspondiente a los 41,845 km cambio de aceite, filtro de aire, junta de tapón, liquido de frenos, limpiador de frenos y lubricante</t>
  </si>
  <si>
    <t>E450000001380</t>
  </si>
  <si>
    <t>Vallas Regionales 4x8, rollup tamaño 32x82 para diferentes regionales WordSkill 2024 y banderola para display para graduación en Barahona</t>
  </si>
  <si>
    <t>B1500001121</t>
  </si>
  <si>
    <t>Etiqueta para Impresora Zebra y Calculadora según proceso INFOTEP-DAF-CD-2024-0054</t>
  </si>
  <si>
    <t xml:space="preserve">CENTRO AUTOMOTRIZ JAQUEZ, SRL </t>
  </si>
  <si>
    <t>Mantenimiento Correctivo: Camioneta Isuzu D-Max placa EL06258 correspondiente a cambio correa y bateria por deficiencia</t>
  </si>
  <si>
    <t>B1500001004</t>
  </si>
  <si>
    <t>Mantenimiento Correctivo: Minibus HyundaiH-1 placa EI00972 correspondiente a la reparación de motor de arranque y porta escobilla</t>
  </si>
  <si>
    <t>B1500001015</t>
  </si>
  <si>
    <t xml:space="preserve">Mantenimiento Correctivo: Camioneta Nissan Frontier placa EL06757 correspondiente a la reparación del compresor, sellos, filtro de cabina, gas y aceite compresor </t>
  </si>
  <si>
    <t>B1500001010</t>
  </si>
  <si>
    <t>Mantenimiento Correctivo: Camioneta Nissan Frontier placa EL06757 correspondiente al cambio de Batería por garantia</t>
  </si>
  <si>
    <t>B1500001002</t>
  </si>
  <si>
    <t>Suministro e Instalación: Minibus Hyundai H1 placa EI00972 correspondiente a 1 Bateria y Chequeo de la Generación del Vehiculo</t>
  </si>
  <si>
    <t>B1500001013</t>
  </si>
  <si>
    <t>Suministro de Agua de Botellón yBotellitas para el  personal ONA-ECI, correspondiente al mes de julio 2024</t>
  </si>
  <si>
    <t>Suministro de Agua de Botellón y Botellitas para el  personal ONA-ECI correspondiente al mes de junio 2024</t>
  </si>
  <si>
    <t>Suministro de Agua de Botellón y Botellitas para el  personal de ONA-ECI corespondiente al mes de mayo 2024</t>
  </si>
  <si>
    <t xml:space="preserve">INNOSERTEC GROUP, SRL </t>
  </si>
  <si>
    <t>Mantenimiento Preventivo al SDI/ONA correspondiente al mes de septiembre 2024</t>
  </si>
  <si>
    <t>B1500000229</t>
  </si>
  <si>
    <t>Publicidad Institucional en el programa de Tv Visión Empresarial por los meses de agosto y septiembre 2024</t>
  </si>
  <si>
    <t>B1500000107</t>
  </si>
  <si>
    <t>PRODUCCIONES LASO, SRL</t>
  </si>
  <si>
    <t>Publicidad Institucional en los programas República de la Verdad, Dominicana Buenas Noches y A Primera Hora, por el mes de septiembre 2024</t>
  </si>
  <si>
    <t>B1500000268</t>
  </si>
  <si>
    <t xml:space="preserve">TECHCADEMY CSP, SRL </t>
  </si>
  <si>
    <t>Diseño de Contenido para el curso Fundamentos de Informática nivel 4 Plataforma Moodle</t>
  </si>
  <si>
    <t>B1500000018</t>
  </si>
  <si>
    <t xml:space="preserve">JOSE MARIA REYES PEREZ </t>
  </si>
  <si>
    <t>Publicidad Institucional en el programa de Tv Espejo 360, por el mes de septiembre 2024</t>
  </si>
  <si>
    <t>B1500000550</t>
  </si>
  <si>
    <t>CLAUDINO DE LEON SANCHEZ</t>
  </si>
  <si>
    <t>CAMILA ALEJANDRA PAYANO MATEO</t>
  </si>
  <si>
    <t>Taller de Entrenamiento a Docentes para Inclusión e Integración en la FPT, PROYECTO-EPT II.</t>
  </si>
  <si>
    <t>Publicidad Institucional en el programa de variedades comiendo Sin Presión, por el mes de agosto 2024</t>
  </si>
  <si>
    <t>Publicidad Institucional en el programa de variedades comiendo Sin Presión, por el mes de septiembre 2024</t>
  </si>
  <si>
    <t xml:space="preserve">AUTO SERVICIO JAPONES, SRL </t>
  </si>
  <si>
    <t>B1500000399</t>
  </si>
  <si>
    <t xml:space="preserve">Mantenimiento Preventivo: Camioneta Toyota HI-LUX placa EL02174 correspondiente a los 320779 km cambio de aceite y filtro  </t>
  </si>
  <si>
    <t>Mantenimiento Preventivo: Camioneta Isuzu D-Max placa EL06258 correspondiente a los 435,970 km, cambio de aceite, filtro de combustible, filtro de aire, filtro de cabina, rotación de neumáticos y chequeo de frenos</t>
  </si>
  <si>
    <t>B1500000401</t>
  </si>
  <si>
    <t>Mantenimiento Correctivo: Camioneta Hi-Lux placa EL02177 correspondiente a el cambio del plato de referencia, manguera de agua, gas, farol, mica y bombillo</t>
  </si>
  <si>
    <t>B1500000397</t>
  </si>
  <si>
    <t>B1500000398</t>
  </si>
  <si>
    <t>Mantenimiento Correctivo: Jeepeta Nissan X-Trail placa EG02145 correspondiente a reparación eléctrica del ramal del cristal delantero derecho</t>
  </si>
  <si>
    <t>DITA SERVICES, SRL</t>
  </si>
  <si>
    <t>Servicio de Fumigación en las Oficinas del ONA, ECI y Almacén de Herrera correspondiente al mes de septiembre 2024</t>
  </si>
  <si>
    <t>B1500000492</t>
  </si>
  <si>
    <t>TECNAS, EIRL</t>
  </si>
  <si>
    <t>Mantenimiento preventivo de ascensor Ona correspondiente al mes de septiembre 2024</t>
  </si>
  <si>
    <t>B150000331</t>
  </si>
  <si>
    <t>JULIO COLON &amp; ASOC. SRL</t>
  </si>
  <si>
    <t>Mantenimiento Preventivo de Aires ONA y Almacén de Herrera correspondiente al mes de septiembre 2024</t>
  </si>
  <si>
    <t>B1500000443</t>
  </si>
  <si>
    <t>LUIS BIENVENIDO TEJADA</t>
  </si>
  <si>
    <t>Publicidad Istitucional  en el programa de Tv Poder y Sociedad, por el mes de septiembre 2024</t>
  </si>
  <si>
    <t>MAKINGMAS PUBLICIDAD, SRL</t>
  </si>
  <si>
    <t>B1500000446</t>
  </si>
  <si>
    <t>Impresión e Instalación de Talleres Moviles TM-016 Escuela de Hotelería y TM-025 Mantenimiento Eléctrico Escuela de Hotelería Higuey</t>
  </si>
  <si>
    <t>Servicio de Mantenimiento correctivo a Camioneta Nissan Frontier placa EL06757 correspondiente a cambio de rodamiento trasero, bieleta delantera, grasa de diferencial, bushing de barra estabilizadora y desmonte de punta de eje</t>
  </si>
  <si>
    <t>B1500001008</t>
  </si>
  <si>
    <t>B1500003413</t>
  </si>
  <si>
    <t>Mantenimiento Correctivo: Minibus HyundaiH-1 placa EI00972 correspondiente a chequeo de alta temperatura abanico de condesador, filtro de cabina, lata de gas, termostato y manguera de A/C</t>
  </si>
  <si>
    <t>Mantenimiento Preventivo: Minibus Jac Sunray placa EI0529 correspondiente a los 25,733 km cambio de aceite, filtro de aire, filtro de cabina, refrigerante de motor y chequeo de frenos</t>
  </si>
  <si>
    <t>E450000002749</t>
  </si>
  <si>
    <t>Servicio de Mantenimiento preventivo a Camioneta Nissan Frontier Placa EL06757 correspondiente a los 356,376 KM cambio de aceite, filtro de aire, liquido de frenos, juegos de banda y filtro de combustible</t>
  </si>
  <si>
    <t>B1500001007</t>
  </si>
  <si>
    <t>FLOW, SRL</t>
  </si>
  <si>
    <t>Estaciones Modulares y Mesa Redonda para ONA-ECI según proceso INFOTEP-DAF-CM-2024-0058</t>
  </si>
  <si>
    <t>B1500001353</t>
  </si>
  <si>
    <t>Mantenimiento Preventivo: Carro Toyota Yaris placa EA01793 correspondiente a los 40,681 km cambio de aceite, filtro de aceite, chequeo de fluidos, filtro de cabina, liquido de frenos y limpiador de frenos</t>
  </si>
  <si>
    <t>E450000001381</t>
  </si>
  <si>
    <t>Suministro e Instalación: Jeepeta Toyota Prado placa EG00192 correspodiente a Tapón de radiador y Goma 265/70-R16</t>
  </si>
  <si>
    <t>B1500001025</t>
  </si>
  <si>
    <t>PRENSA LIBRE RD BRITA FELIZ,S.R.L</t>
  </si>
  <si>
    <t>Publicidad Institucional en el Periódico Digital Prensa Libre, por el mes de septiembre 2024</t>
  </si>
  <si>
    <t>Publicidad Institucional en el periódico Digital Prensa Libre por el mes de agosto 2024</t>
  </si>
  <si>
    <t>B1500000001</t>
  </si>
  <si>
    <t>SANDRA ROSALIA TAPIA RODRIGUEZ</t>
  </si>
  <si>
    <t>Publicidad Institucional en el Periódico Digital Calibrando La Actualidad, por el mes de septiembre 2024</t>
  </si>
  <si>
    <t>B1500000054</t>
  </si>
  <si>
    <t>ADHIT GROUP, SRL</t>
  </si>
  <si>
    <t>Publicidad Institucional en el programa digital Global Tv HD, por el mes de septiembre 2024</t>
  </si>
  <si>
    <t>B1500000065</t>
  </si>
  <si>
    <t>RISCCO BERATUNG DO, SRL</t>
  </si>
  <si>
    <t xml:space="preserve">Renovación de Licencia ACL para uso Institucional, Período 1 de octubre 2024 a 30 de septiembre 2025 según proceso INFOTEP-DAF-CM-2024-0119 </t>
  </si>
  <si>
    <t>B1500000048</t>
  </si>
  <si>
    <t>FL BETANCES &amp; ASOCIADOS, SRL</t>
  </si>
  <si>
    <t>Renovación de Licencias Adobe para uso de la Oficina Nacional y ECI</t>
  </si>
  <si>
    <t>B1500000964</t>
  </si>
  <si>
    <t>FENATRAZONAS</t>
  </si>
  <si>
    <t>Publicidad Institucional en el programa Panorama Actual, por el mes de octubre 2024, según proceso INFOTEP-CCC-PEPB-2024-0010</t>
  </si>
  <si>
    <t>B1500000461</t>
  </si>
  <si>
    <t>CORPORACION FOM. DE IND. H. CORPHOTEL</t>
  </si>
  <si>
    <t>Alquiler de Hotel Villa Suiza  en Sabana de la Mar correspondiente al mes de octubre 2024</t>
  </si>
  <si>
    <t>B1500000045</t>
  </si>
  <si>
    <t>Corona Funebre para Atención a Relacionados.</t>
  </si>
  <si>
    <t>B1500003558</t>
  </si>
  <si>
    <t>B1500001210</t>
  </si>
  <si>
    <t>22/1024</t>
  </si>
  <si>
    <t xml:space="preserve"> Chocolate caliente y Churros para actividad de integración con motivo del 44 Aniversario viernes 04 de octubre 2024</t>
  </si>
  <si>
    <t>PILY GOURMET, SRL</t>
  </si>
  <si>
    <t>Almuerzo tipo buffet para Evaluación de las Competencías Técnicas de los Docentes de la DRM miércoles 25 de septiembre 2024</t>
  </si>
  <si>
    <t>B1500001329</t>
  </si>
  <si>
    <t>B1500000028</t>
  </si>
  <si>
    <t xml:space="preserve">CENTRO AUTOMOTRIZ KENIMAX, SRL </t>
  </si>
  <si>
    <t>Mantenimiento Preventivo: Carro Nissan Tiida placa EA01481 correspondiente a los 162,802 km cambio de aceite, filtro de aceite,filtro de aire,juego de banda delantera, farol trasera, maquina de cristal de la puerta y bujias</t>
  </si>
  <si>
    <t>B1500000627</t>
  </si>
  <si>
    <t xml:space="preserve">Boleto Aereo y Seguro de viajes para  Dayelin Gonzales quíen fue designada para viajar a la Ciudad de México desde el 8 al 13 de octubre y Gabriel Rodriguez que viajará a Madrid España para  participar de la Feria de materiales desde el 2  al 12 de noviembre 2024 segun proceso INFOTEP-CCC-CP-2024-0005                                                                                                                                                                       </t>
  </si>
  <si>
    <t>B1500000705</t>
  </si>
  <si>
    <t>Mantenimiento Preventivo: Jeepeta Toyota Raize placa EG03430 correspondiente a los 30,615 km cambio de aceite, filtro de aire, filtro de combustible, filtro de cabina, rotación de neumáticos y otros</t>
  </si>
  <si>
    <t>E450000001470</t>
  </si>
  <si>
    <t>Mantenimiento Preventivo: Jeepeta Toyota Land Cruiser  Prado placa EG02527, correspondiente a los 290,052 km Cambio de aceite, filtro de combustible y chequeo de frenos, rotación de neumáticos</t>
  </si>
  <si>
    <t>B1500000402</t>
  </si>
  <si>
    <t>Alojamiento Hotel en Santo Domingo para la Sra Dayelin Goméz y el Sr. Jose Hernandez entrando el el lunes 7 y saliendo el martes 8 de octubre quienes participarán en el Congreso Ingenieria en Mexico según proceso INFPTEP-CCC-CP-2024-0005</t>
  </si>
  <si>
    <t>B1500000717</t>
  </si>
  <si>
    <t>Reserva y Alojamiento de Hotel para participación del Gran Premio Culinario Nacional entrando el lunes 30 de septiembre y saliendo el miércoles 2 de octubre 2024 según proceso INFOTEP-CCC-CP-2024-0005</t>
  </si>
  <si>
    <t>B1500000700</t>
  </si>
  <si>
    <t>Alojamiento de Hotel habitación sencilla para la docente de Repostería Sujeiry Romero responsable de control y manejo inventario de la competencia al Gran Premio Culinario Nacional Mención pastelería, entrando el 1ero de octubre y saliendo 2 de octubre 2024 según proceso INFOTEP-CCC-CP-2024-0005</t>
  </si>
  <si>
    <t>B1500000706</t>
  </si>
  <si>
    <t>ALBA LIDIA DISLA GARCIA</t>
  </si>
  <si>
    <t>Publicidad Institucional en el Periódico Digital Informativo, por el mes de septiembre 2024</t>
  </si>
  <si>
    <t xml:space="preserve">APLEX SECURITY, SRL </t>
  </si>
  <si>
    <t>Mantenimiento Preventivo de Sistema CCTV ONA y Almacén de Herrera, con 1 DVR de 7 cámaras para un total de 71 cámaras correspodiente al mes de 2024</t>
  </si>
  <si>
    <t>Publicidad Institucional en el periódico Digital Informando, por el mes de agosto 2024</t>
  </si>
  <si>
    <t>Renta  de Equipos GPS de Vehiculos correspondiente al mes de agosto 2024 según proceso INFOTEP-DAF-CM-2024-0045</t>
  </si>
  <si>
    <t>B1500000691</t>
  </si>
  <si>
    <t>Renta  de Equipos GPS de Vehiculos correspondiente al mes de julio 2024 según proceso INFOTEP-DAF-CM-2024-0045</t>
  </si>
  <si>
    <t>B1500000692</t>
  </si>
  <si>
    <t>NMR, TURISMO GLOBAL.COM, SRL</t>
  </si>
  <si>
    <t>Publicidad Institucional en el programa de Tv Turismo Global, por el mes de septiembre 2024</t>
  </si>
  <si>
    <t>B1500000278</t>
  </si>
  <si>
    <t>SUGEY MILAGROS DE JESUS YVES</t>
  </si>
  <si>
    <t>Publicidad Institucional en el programa de Radio Lluvia de Chichiguas, por el mes de septiembre 2024</t>
  </si>
  <si>
    <t>Publicidad Institucional en el programa Radio Lluvia de Chichiguas, por el mes de agosto 2024</t>
  </si>
  <si>
    <t>B1500000050</t>
  </si>
  <si>
    <t>SOL. DIVERSAS METROPOLITANA SDM, SRL</t>
  </si>
  <si>
    <t>Almuerzo tipo buffet para Taller Socialización de Finanzas para Pequeñas Microempresas viernes 4 de octubre 2024</t>
  </si>
  <si>
    <t>B1500000655</t>
  </si>
  <si>
    <t>Elaboración de Manual de Fundamentos de Agro-lot</t>
  </si>
  <si>
    <t>B1500000014</t>
  </si>
  <si>
    <t>Mantenimiento Correctivo: Camioneta Nissan Frontier placa EL06757 correspondiente a Piñon ABS, cambio rotor de ABS donde lee el sensor trasero izquierdo y punta de eje</t>
  </si>
  <si>
    <t>B1500001028</t>
  </si>
  <si>
    <t>Servicio de Reparación y Mantenimiento de Calculadora Sharp Modelo EL-2630PIII</t>
  </si>
  <si>
    <t>B1500001129</t>
  </si>
  <si>
    <t>Plan Anual Enterprise de Fireflies para uso de Tecnología</t>
  </si>
  <si>
    <t>B1500001131</t>
  </si>
  <si>
    <t xml:space="preserve">INGENIERIA DE PROTECCION, SRL </t>
  </si>
  <si>
    <t xml:space="preserve">  Instalación de Control remoto chiller del ECI y dual post. EIA-485, opción card</t>
  </si>
  <si>
    <t>B1500000659</t>
  </si>
  <si>
    <t>Almuerzo para Reunión de Delegación de WorldSkill, viernes 11 de octubre 2024</t>
  </si>
  <si>
    <t>B1500001232</t>
  </si>
  <si>
    <t>SAJ SERVICE COMPANY SRL</t>
  </si>
  <si>
    <t>Adquisición de unidad de Plotter para uso Didáctico del Taller de Artes Gráficas de DRCS, según proceso INFOTEP-CCC-CP-2024-0001</t>
  </si>
  <si>
    <t>B1500000004</t>
  </si>
  <si>
    <t>NATHALIE PATRICIA BRITO SANTOS</t>
  </si>
  <si>
    <t>Elaboración de Manual Operación y Programación Básica de Robot</t>
  </si>
  <si>
    <t>TRAMERIAS Y SOLUC. DE ALMACENAJE, SRL</t>
  </si>
  <si>
    <t>Suministro de Estantería para distintas Direcciones ONA/ECI</t>
  </si>
  <si>
    <t>B1500000243</t>
  </si>
  <si>
    <t xml:space="preserve">AUTO TECNICA BRASIL, SRL </t>
  </si>
  <si>
    <t>Mantenimiento Correctivo: Camioneta Isuzu D-Max placa EL06272 correspondiente a cambio de batería, chequeo de la generación, chequeo de la falla del panel de instrumentos y otros</t>
  </si>
  <si>
    <t>B1500000770</t>
  </si>
  <si>
    <t>Mantenimiento Preventivo: Camioneta  Nissan Frontier placa EL07910 correspondiente a los 241,530 km cambio de aceite, filtro de aire, filtro de cabina y refrigerante de motor</t>
  </si>
  <si>
    <t>B1500000669</t>
  </si>
  <si>
    <t>SPROCKET MECHANIC, SRL</t>
  </si>
  <si>
    <t>B1500000512</t>
  </si>
  <si>
    <t>Mantenimiento Correctivo: Furgoneta Suzuki APV placa EI01176 correspondiente a limpieza de los frenos, reparación de los caliper, cambio de la bujias y limpieza del trhottle</t>
  </si>
  <si>
    <t xml:space="preserve">Servicio de control de Fumigación en las Oficinas de la ONA, ECI Y Almacen Nacional. Correspondiente al mes de octubre 2024 según proceso INFOTEP-DAF-CM-2024-0105 </t>
  </si>
  <si>
    <t>B1500000499</t>
  </si>
  <si>
    <t>JAT COMFORT, SRL</t>
  </si>
  <si>
    <t>B1500000111</t>
  </si>
  <si>
    <t>Mantenimiento Preventivo de 2 unidades de chillers ECI de 175 toneladas correspondiente al mes de septiembre 2024</t>
  </si>
  <si>
    <t>Mantenimiento Preventivo de 3 unidades de chillers ONA  de 25 toneladas correspondiente al mes de septiembre 2024</t>
  </si>
  <si>
    <t>B1500000110</t>
  </si>
  <si>
    <t>ROMMER WILKY DE LA CRUZ A.</t>
  </si>
  <si>
    <t>Publicidad Institucional en el programa de radio Audiencia Pública, por el mes de septiembre 2024</t>
  </si>
  <si>
    <t>JOSE NICOLAS ARROYO RAMOS</t>
  </si>
  <si>
    <t>Publicidad Institucional en el programa de Tv Coctel Político, por el mes de agosto 2024</t>
  </si>
  <si>
    <t>B1500000258</t>
  </si>
  <si>
    <t>Publicidad Institucional en el programa de Tv Coctel Político, por el mes de septiembre 2024</t>
  </si>
  <si>
    <t>B1500000200</t>
  </si>
  <si>
    <t>Adquisición de Aire Acondicionado para uso en el Centro José Francisco Peña Gómez (Haina), según proceso INFOTEP-DAF-CM-2024-0103</t>
  </si>
  <si>
    <t>B1500000105</t>
  </si>
  <si>
    <t>LERMONT ENGINEERING GROUP, SRL</t>
  </si>
  <si>
    <t>Adquisición de  Transformador para uso en el Centro Hotel Villa Suiza, Sabana de la Mar del Centro José Alberto Madé Santana, Bani del INFOTEP según proceso INFOTEP-DAF-CM-2024-0093</t>
  </si>
  <si>
    <t>B1500000154</t>
  </si>
  <si>
    <t>SERV. ELECTRICOS PROF. SERPRONAL, SRL</t>
  </si>
  <si>
    <t>Registro Nema con Barras de 450 amp para trabajos Eléctricos en Centro Hotel Villa Suiza, Sabana de la Mar según proceso INFOTEP-DAF-CD-2024-0050</t>
  </si>
  <si>
    <t>B1500000227</t>
  </si>
  <si>
    <t>PUNTO MARKET, SRL</t>
  </si>
  <si>
    <t>Adquisición de Cable URD, Panel Board para uso en el Centro Escuela Hotel Villa Suiza, Sabana de la Mar del Centro José Alberto Madé Santana, Bani del INFOTEP según proceso INFOTEP-DAF-CM-2024-0093</t>
  </si>
  <si>
    <t>B1500000121</t>
  </si>
  <si>
    <t>SIMBEL, SRL</t>
  </si>
  <si>
    <t>Balanza Electrónica de 15 KG para la Escuela Hotelera, municipio Sabana de la Mar, provincia Hato Mayor según proceso INFOTEP-DAF-CM-2023-0092</t>
  </si>
  <si>
    <t>B1500000488</t>
  </si>
  <si>
    <t>Materiales para Interconexión con Edesur en el Centro Tecnológico José Alberto Madé</t>
  </si>
  <si>
    <t>B1500000196</t>
  </si>
  <si>
    <t>Seguro de viajes para el señor Luis Beltré, Director de Formación Profesional quién viaja a la ciudad de San José Costa Rica del 21 al 25 de octubre 2024 , para participar en el Seminario Taller Nuevos Empleos Emergentes según proceso INFOTEP-CCC-CP-2024-0005</t>
  </si>
  <si>
    <t>B1500000728</t>
  </si>
  <si>
    <t>ESCUELA DE ALTA DIRECCIÓN BARNA</t>
  </si>
  <si>
    <t>Contratación de Empresa para impartir el curso de Programa de Proceso en la Unidad de Compras DGCP</t>
  </si>
  <si>
    <t>B1500000924</t>
  </si>
  <si>
    <t>Refrigerio para Delegación Participantes Taller sobre Elaboración de Fragancias INFOTEP-JICA miércoles 16 de octubre 2024</t>
  </si>
  <si>
    <t>B1500000326</t>
  </si>
  <si>
    <t>Contratación  de Hotel Embajador en la ciudad de Santo Domingo para Taller Junta de Directores con refrigerio y almuerzo el día 8 de octubre 2024 según proceso INFOTEP-CCC-CP-2024-0005</t>
  </si>
  <si>
    <t>B1500000720</t>
  </si>
  <si>
    <t>Alojamiento de Hotel en Punta Cana, habitaciones sencillas para Maira Morla, Luis Beltré, Edgar Pimentel y Jose Portorreal entrando el 2 de octubre y saliendo el 4 de octubre 2024 para participal en la 1era cumbre de ONU Turismo para Africa y las Américas</t>
  </si>
  <si>
    <t>PV SOLUTIONS, SRL</t>
  </si>
  <si>
    <t xml:space="preserve">Paño fijo y Puerta Comercial para readecuación de las oficinas de salud y seguridad ocupacional </t>
  </si>
  <si>
    <t>B1500000284</t>
  </si>
  <si>
    <t>DECORACIONES D&amp;M, SRL.</t>
  </si>
  <si>
    <t>Servicio de Limpieza y Cristalizado de piso en Mármol edificio ONA, pasillos, lobby y escaleras completa</t>
  </si>
  <si>
    <t>ROSLYN SRL</t>
  </si>
  <si>
    <t>Breaker de 20 amp grueso doble para cambio de paneles en Centro de Tecnológico José Alberto Madé y conexión e interconexión con EDEESTE en Centro Escuela  Villa Suiza, según proceso INFOTEP-DAF-CM-2024-0093</t>
  </si>
  <si>
    <t>B1500000241</t>
  </si>
  <si>
    <t>COMPAÑÍA COMERCIAL CARIBE, SAS</t>
  </si>
  <si>
    <t>Libretas p/Rotafolio, pistola para silicon, vela de silicon, humedecedor en pasta y binder clips, según proceso INFOTEP-DAF-CM-2024-0057</t>
  </si>
  <si>
    <t>B1500018035</t>
  </si>
  <si>
    <t>GBC ShredMaster PX10-06 Trituradora de papel para archivos y papeles obsoletos según proceso INFOTEP-DAF-CD-2024-0062</t>
  </si>
  <si>
    <t>B1500001134</t>
  </si>
  <si>
    <t>ALUMTECH, SRL</t>
  </si>
  <si>
    <t>Suministro e Instalación de división en cristal, puerta deslizante en cristal y  dintel en sheetrock reforzado para cierre de oficinas en la Dirección de comunicaciones en el ECI</t>
  </si>
  <si>
    <t>B1500000280</t>
  </si>
  <si>
    <t xml:space="preserve">D LICIANTHUS FLOR Y FOLLAJES, SRL </t>
  </si>
  <si>
    <t>Arreglo Floral para Atención a Relacionados</t>
  </si>
  <si>
    <t>B1500000935</t>
  </si>
  <si>
    <t>Mantenimiento Preventivo: Carro Toyota Yaris placa EA01792 correspondiente a los 50,452 km cambio de aceite, filtro de aire, chequeo de fluidos, junta de tapón, lubricantes y limpiador de frenos</t>
  </si>
  <si>
    <t>E450000001516</t>
  </si>
  <si>
    <t>Adquisición de lavamanos, mesa rodante, fregadero, lavamanos y carro en acero inoxidables para Centro Tecnológico Haina, según procesoINFOTEP-DAF-CM-2024-0037</t>
  </si>
  <si>
    <t>B1500000247</t>
  </si>
  <si>
    <t>CECOM,SAS</t>
  </si>
  <si>
    <t>Cables Power Cord para uso del Centro de Datos ECI, según proceso INFOTEP-DAF-CD-2024-0047</t>
  </si>
  <si>
    <t>B1500000189</t>
  </si>
  <si>
    <t>TECNOREDES, SRL</t>
  </si>
  <si>
    <t>Materiales de Puntos de Red Jack RJ45 Panduit cat.6, pach panel modular y faceplate de una salida para uso de la ONA</t>
  </si>
  <si>
    <t>B1500000273</t>
  </si>
  <si>
    <t>Mantenimiento Correctivo: Autobus Jac Sunrray placa I109868 correspondiente a liquido de frenos, alineación de balanceo, chequeo o cambio de neumático entre otros</t>
  </si>
  <si>
    <t>E450000002926</t>
  </si>
  <si>
    <t xml:space="preserve">Mantenimiento Preventivo: Camioneta Ford Ranger placa EL07260 correspondiente a los 298,645 km cambio de aceite y filtro de aceite, filtro de aire y filtro de gasoil </t>
  </si>
  <si>
    <t xml:space="preserve">Mantenimiento Preventivo: Jeepeta Nissan X-Trail placa EG02144 correspondiente a los 159,767 km, cambio de aceite, filtro de aire, filtro de aceite y otros </t>
  </si>
  <si>
    <t>B1500000632</t>
  </si>
  <si>
    <t>B1500000630</t>
  </si>
  <si>
    <t>Mantenimiento Preventivo: Camioneta Mazda BT-50 placa EL09085 correspondiente a los 375,008 km cambio de aceite, filtro de aire, filtro de gasoil y filtro de aceite</t>
  </si>
  <si>
    <t>B1500000631</t>
  </si>
  <si>
    <t>NEKXOSBRI, SRL</t>
  </si>
  <si>
    <t>Adquisición de Barras de soportes para Baños uso en CT José Francisco Peña Gómez, Haina según proceso INFOTEP-DAF-CD-2024-0041</t>
  </si>
  <si>
    <t>B1500000771</t>
  </si>
  <si>
    <t>Mantenimiento Preventivo: Jeepeta Nissan X- Trail placa EG02145 correspondiente a cambio de tren delantero y desmontar y cambiar  los 2 catres delanteros</t>
  </si>
  <si>
    <t>B1500000773</t>
  </si>
  <si>
    <t>Mantenimiento Correctivo: Jeepeta Toyota Prado placa EG00192 correspondiente a la reparación de aire acondicionado, condensador de A/C, filtro de A/C y aceite de compresor</t>
  </si>
  <si>
    <t>B1500000772</t>
  </si>
  <si>
    <t>Mantenimiento Correctivo: Carro Nissan Tiida placa EA01481 correspondiente a cambio de valvula de bloque, abrazadera pástica, chequeo del A/C, compresor de aire y condesador entre otros</t>
  </si>
  <si>
    <t>E450000000377</t>
  </si>
  <si>
    <t>Adquisición de Toner y Cartucho HP para stock del Almacén Nacional según proceso INFOTEP-DAF-CM-2024-0106</t>
  </si>
  <si>
    <t>Pago Deducible Jepeeta Toyota Raize placa EG03419</t>
  </si>
  <si>
    <t>B1500003422</t>
  </si>
  <si>
    <t>Botón de Salida y Bracket de Cerradura  de 3 puertas en el nivel 3 y 6 del ECI</t>
  </si>
  <si>
    <t>B1500000657</t>
  </si>
  <si>
    <t>Elaboración de Manual de aprendizaje Automático en Agricultura</t>
  </si>
  <si>
    <t>B1500000015</t>
  </si>
  <si>
    <t>Adquisición de nevera, congelador y refrigerador para talleres en Centro de Formación Técnico Profesional, municipio Nizao-Provincia Peravia, dirigido a Mipymes según proceso INFOTEP-CM-2024-0043</t>
  </si>
  <si>
    <t>B1500000249</t>
  </si>
  <si>
    <t>MOFIBEL, S.R.L.</t>
  </si>
  <si>
    <t>Lapiz de Carbón, memoria usb, zafacón de metal, sacagrapas y cinta adhesiva según proceso INFOTEP-DAF-CD-2024-0057</t>
  </si>
  <si>
    <t>B1500000730</t>
  </si>
  <si>
    <t>EXPOSYSTEM INNOVACION CREATIVA, SRL</t>
  </si>
  <si>
    <t xml:space="preserve"> Adicional Counter alto con taburetes, paneles decorativos tipo palilleria para exposición Comercial Asonahores </t>
  </si>
  <si>
    <t>B1500000138</t>
  </si>
  <si>
    <t>Confección de Stand Promocional para uso de la Exposición Comercial Asonahores del 9 al 11 de octubre 2024</t>
  </si>
  <si>
    <t>B1500000139</t>
  </si>
  <si>
    <t>Servicio de Montaje de Stand para Expo-Acero</t>
  </si>
  <si>
    <t>B1500000137</t>
  </si>
  <si>
    <t>IMPLEMENTOS Y MAQUINARIAS (IMCA)</t>
  </si>
  <si>
    <t>E450000000025</t>
  </si>
  <si>
    <t>Mantenimiento Preventivo de Plantas Eléctricas G1 Caterpillar de 500 KW ECI</t>
  </si>
  <si>
    <t>Mantenimiento Preventivo de Plantas Eléctricas G2 Caterpillar de 500 KW ECI</t>
  </si>
  <si>
    <t>E450000000026</t>
  </si>
  <si>
    <t>Adquisición de Plantas Ornamentales para, despacho Dirección General según proceso INFOTEP-DAF-CD-2024-0085</t>
  </si>
  <si>
    <t>B1500004647</t>
  </si>
  <si>
    <t>Mantenimiento preventivo de ascensor Ona correspondiente al mes de octubre según proceso INFOTEP-DAF-CM-2024-0090</t>
  </si>
  <si>
    <t>B1500003348</t>
  </si>
  <si>
    <t>JUAN CARLOS FACENDA CASTRO</t>
  </si>
  <si>
    <t>Publicidad Institucional en el programa de TV Facenda Contigo por, el mes de septiembre 2024</t>
  </si>
  <si>
    <t>B1500000275</t>
  </si>
  <si>
    <t>Publicidad Institucional en el programa de Tv Facenda Contigo, por el mes de agosto 2024</t>
  </si>
  <si>
    <t>B1500000274</t>
  </si>
  <si>
    <t>AJISA, ACCIONES J. INMO., SRL</t>
  </si>
  <si>
    <t>Publicidad Institucional en el programa de Tv Voces del Pueblo y Perspectiva Política por el mes de octubre 2024, según proceso INFOTEP-CCC-PEPB-2024-0010</t>
  </si>
  <si>
    <t>B1500000128</t>
  </si>
  <si>
    <t>YENNY MARGARITA POLANCO LOVERA</t>
  </si>
  <si>
    <t>Publicidad Institucional en el programa digital Fiestas y Personalidades por el mes de octubre 2024, según proceso INFOTEP-CCC-PEPB-2024-0010</t>
  </si>
  <si>
    <t>B1500000254</t>
  </si>
  <si>
    <t>Publicidad Institucional en el periódico Digital Revista la Prensa por el mes de octubre 2024, según proceso INFOTEP-CCC-PEPB-2024-0010</t>
  </si>
  <si>
    <t>LUZ MARCELA DE LA CRUZ PERALTA</t>
  </si>
  <si>
    <t>Publicidad Institucional en el programa de TV Revista Semanal Termometro por el mes de octubre 2024 según proceso INFOTEP-CCC-PEPB-2024-0010</t>
  </si>
  <si>
    <t>Publicidad Institucional en el programa de tv y periódico digital Buscando Soluciones, por el mes de octubre INFOTEP-CCC-PEPB-2024-0010</t>
  </si>
  <si>
    <t>B1500000087</t>
  </si>
  <si>
    <t>Publicidad Institucional en el programa de Tv Deportes con Humor y Más por el mes de octubre 2024, según proceso INFOTEP-CCC-PEPB-2024-0010</t>
  </si>
  <si>
    <t>Publicidad Institucional en el programa digital Mi Dominicana RD, por el mes de octubre INFOTEP-CCC-PEPB-2024-0010</t>
  </si>
  <si>
    <t>B1500000030</t>
  </si>
  <si>
    <t>Publicidad Institucional en la Revista Con Sentido Social por el mes de octubre 2024, proceso INFOTEP-CCC-PEPB-2024-0010</t>
  </si>
  <si>
    <t>Publicidad Institucional en los programas República de la Verdad, Dominicana Buenas Noches y A Primera Hora, por el mes de octubre 2024,según proceso INFOTEP-CCC-PEPB-2024-0010</t>
  </si>
  <si>
    <t>B15000000219</t>
  </si>
  <si>
    <t>Pubicidad Institucional en el periódico digital Diario Visión, por el mes de octubre 2024, según proceso INFOTEP-CCC-PEPB-2024-0010</t>
  </si>
  <si>
    <t>Publicidad Institucional en el programa de Tv Poder y Sociedad, por el mes de octubre INFOTEP-CCC-PEPB-2024-0010</t>
  </si>
  <si>
    <t>B1500000051</t>
  </si>
  <si>
    <t>INVERSIONES GRETMON, SRL</t>
  </si>
  <si>
    <t>Bandeja en Metal para Escritorio, clip jumbo y sobre manila para stock de Almacén Nacional según proceso INFOTEP-DAF-CM-0110</t>
  </si>
  <si>
    <t>B1500000421</t>
  </si>
  <si>
    <t>Dispensador para cinta pegante y Carpeta de 3, 4 y 5 con cover para stock de Almacén Nacional según proceso INFOTEP-DAF-CM-0110</t>
  </si>
  <si>
    <t>B1500000727</t>
  </si>
  <si>
    <t>DIPROMOS, SRL</t>
  </si>
  <si>
    <t>Adquisición de Memorias con logo Institucional para uso en circulación Libro Historia del INFOTEP, según proceso INFOTEP-DAF-CM-2024-0076</t>
  </si>
  <si>
    <t>B1500000033</t>
  </si>
  <si>
    <t>VIGO ESTUDIO, SRL</t>
  </si>
  <si>
    <t>Servicio de Viga de Amarre, refuerzo y muro de bloques para el Centro de Santana Bani</t>
  </si>
  <si>
    <t>B1500000020</t>
  </si>
  <si>
    <t>Vilma M. Erasme B.</t>
  </si>
  <si>
    <t>Elidanny Mojia M.</t>
  </si>
  <si>
    <t>Directora Adm. y Finanzas</t>
  </si>
  <si>
    <t>Encargada Dpto. Compras y Contrataciones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</si>
</sst>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1" x14ac:knownFonts="1">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
      <sz val="11"/>
      <color theme="1"/>
      <name val="INFOTEXT"/>
      <family val="1"/>
    </font>
    <font>
      <i/>
      <sz val="11"/>
      <color theme="1"/>
      <name val="INFOTEXT"/>
      <family val="1"/>
    </font>
    <font>
      <sz val="12"/>
      <name val="INFOTEXT"/>
      <family val="1"/>
    </font>
    <font>
      <sz val="11"/>
      <name val="INFOTEXT"/>
      <family val="1"/>
    </font>
    <font>
      <sz val="16"/>
      <color theme="1"/>
      <name val="INFOTEXT"/>
      <family val="1"/>
    </font>
    <font>
      <b/>
      <sz val="16"/>
      <color theme="1"/>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0" xfId="0"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14" fontId="3" fillId="3" borderId="11" xfId="0" applyNumberFormat="1" applyFont="1" applyFill="1" applyBorder="1" applyAlignment="1">
      <alignment horizontal="center" vertical="center"/>
    </xf>
    <xf numFmtId="14" fontId="3" fillId="3" borderId="11" xfId="0" applyNumberFormat="1" applyFont="1" applyFill="1" applyBorder="1" applyAlignment="1">
      <alignment horizontal="center" vertical="center" wrapText="1"/>
    </xf>
    <xf numFmtId="164" fontId="3" fillId="3" borderId="11" xfId="0" applyNumberFormat="1" applyFont="1" applyFill="1" applyBorder="1" applyAlignment="1">
      <alignment horizontal="center" vertical="center"/>
    </xf>
    <xf numFmtId="0" fontId="0" fillId="0" borderId="11" xfId="0" applyBorder="1"/>
    <xf numFmtId="0" fontId="0" fillId="0" borderId="11" xfId="0" applyBorder="1" applyAlignment="1">
      <alignment horizontal="center" vertical="center"/>
    </xf>
    <xf numFmtId="14" fontId="4" fillId="3" borderId="12" xfId="0" applyNumberFormat="1" applyFont="1" applyFill="1" applyBorder="1" applyAlignment="1">
      <alignment horizontal="right" vertical="center" wrapText="1"/>
    </xf>
    <xf numFmtId="164" fontId="1" fillId="0" borderId="12" xfId="0" applyNumberFormat="1" applyFont="1" applyBorder="1"/>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14" fontId="0" fillId="0" borderId="0" xfId="0" applyNumberFormat="1"/>
    <xf numFmtId="0" fontId="5"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14" fontId="7" fillId="3" borderId="11" xfId="0" applyNumberFormat="1" applyFont="1" applyFill="1" applyBorder="1" applyAlignment="1">
      <alignment horizontal="center" vertical="center" wrapText="1"/>
    </xf>
    <xf numFmtId="14" fontId="8" fillId="3" borderId="11"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0" fontId="9" fillId="0" borderId="0" xfId="0" applyFont="1"/>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Hoja1!$F$13:$F$90</c:f>
              <c:strCache>
                <c:ptCount val="78"/>
                <c:pt idx="0">
                  <c:v>Monto </c:v>
                </c:pt>
                <c:pt idx="1">
                  <c:v>facturado</c:v>
                </c:pt>
                <c:pt idx="2">
                  <c:v>$2,710,855.68</c:v>
                </c:pt>
                <c:pt idx="3">
                  <c:v>$90,000.00</c:v>
                </c:pt>
                <c:pt idx="4">
                  <c:v>$77,880.00</c:v>
                </c:pt>
                <c:pt idx="5">
                  <c:v>$84,670.90</c:v>
                </c:pt>
                <c:pt idx="6">
                  <c:v>$224,597.97</c:v>
                </c:pt>
                <c:pt idx="7">
                  <c:v>$40,000.01</c:v>
                </c:pt>
                <c:pt idx="8">
                  <c:v>$59,000.00</c:v>
                </c:pt>
                <c:pt idx="9">
                  <c:v>$29,500.00</c:v>
                </c:pt>
                <c:pt idx="10">
                  <c:v>$80,000.00</c:v>
                </c:pt>
                <c:pt idx="11">
                  <c:v>$59,000.00</c:v>
                </c:pt>
                <c:pt idx="12">
                  <c:v>$35,400.00</c:v>
                </c:pt>
                <c:pt idx="13">
                  <c:v>$59,000.00</c:v>
                </c:pt>
                <c:pt idx="14">
                  <c:v>$53,100.00</c:v>
                </c:pt>
                <c:pt idx="15">
                  <c:v>$88,500.00</c:v>
                </c:pt>
                <c:pt idx="16">
                  <c:v>$88,500.00</c:v>
                </c:pt>
                <c:pt idx="17">
                  <c:v>$88,500.00</c:v>
                </c:pt>
                <c:pt idx="18">
                  <c:v>$88,500.00</c:v>
                </c:pt>
                <c:pt idx="19">
                  <c:v>$88,500.00</c:v>
                </c:pt>
                <c:pt idx="20">
                  <c:v>$59,000.00</c:v>
                </c:pt>
                <c:pt idx="21">
                  <c:v>$30,000.00</c:v>
                </c:pt>
                <c:pt idx="22">
                  <c:v>$75,000.00</c:v>
                </c:pt>
                <c:pt idx="23">
                  <c:v>$29,500.00</c:v>
                </c:pt>
                <c:pt idx="24">
                  <c:v>$47,200.00</c:v>
                </c:pt>
                <c:pt idx="25">
                  <c:v>$25,000.00</c:v>
                </c:pt>
                <c:pt idx="26">
                  <c:v>$60,000.00</c:v>
                </c:pt>
                <c:pt idx="27">
                  <c:v>$59,000.00</c:v>
                </c:pt>
                <c:pt idx="28">
                  <c:v>$59,000.00</c:v>
                </c:pt>
                <c:pt idx="29">
                  <c:v>$65,000.01</c:v>
                </c:pt>
                <c:pt idx="30">
                  <c:v>$35,400.00</c:v>
                </c:pt>
                <c:pt idx="31">
                  <c:v>$47,200.00</c:v>
                </c:pt>
                <c:pt idx="32">
                  <c:v>$40,789.30</c:v>
                </c:pt>
                <c:pt idx="33">
                  <c:v>$66,267.21</c:v>
                </c:pt>
                <c:pt idx="34">
                  <c:v>$40,816.01</c:v>
                </c:pt>
                <c:pt idx="35">
                  <c:v>$28,850,800.40</c:v>
                </c:pt>
                <c:pt idx="36">
                  <c:v>$23,434.80</c:v>
                </c:pt>
                <c:pt idx="37">
                  <c:v>$16,233.59</c:v>
                </c:pt>
                <c:pt idx="38">
                  <c:v>$7,546,368.42</c:v>
                </c:pt>
                <c:pt idx="39">
                  <c:v>$962,892.94</c:v>
                </c:pt>
                <c:pt idx="40">
                  <c:v>$40,000.00</c:v>
                </c:pt>
                <c:pt idx="41">
                  <c:v>$6,490.00</c:v>
                </c:pt>
                <c:pt idx="42">
                  <c:v>$138,768.00</c:v>
                </c:pt>
                <c:pt idx="43">
                  <c:v>$88,500.00</c:v>
                </c:pt>
                <c:pt idx="44">
                  <c:v>$50,000.00</c:v>
                </c:pt>
                <c:pt idx="45">
                  <c:v>$47,200.00</c:v>
                </c:pt>
                <c:pt idx="46">
                  <c:v>$60,000.00</c:v>
                </c:pt>
                <c:pt idx="47">
                  <c:v>$221,368.00</c:v>
                </c:pt>
                <c:pt idx="48">
                  <c:v>$30,000.00</c:v>
                </c:pt>
                <c:pt idx="49">
                  <c:v>$30,000.00</c:v>
                </c:pt>
                <c:pt idx="50">
                  <c:v>$7,465.00</c:v>
                </c:pt>
                <c:pt idx="51">
                  <c:v>$40,000.01</c:v>
                </c:pt>
                <c:pt idx="52">
                  <c:v>$59,472.00</c:v>
                </c:pt>
                <c:pt idx="53">
                  <c:v>$7,080.00</c:v>
                </c:pt>
                <c:pt idx="54">
                  <c:v>$43,586.05</c:v>
                </c:pt>
                <c:pt idx="55">
                  <c:v>$228,802.00</c:v>
                </c:pt>
                <c:pt idx="56">
                  <c:v>$247,642.96</c:v>
                </c:pt>
                <c:pt idx="57">
                  <c:v>$368,438.38</c:v>
                </c:pt>
                <c:pt idx="58">
                  <c:v>$2,112,165.04</c:v>
                </c:pt>
                <c:pt idx="59">
                  <c:v>$81,000.12</c:v>
                </c:pt>
                <c:pt idx="60">
                  <c:v>$48,990.00</c:v>
                </c:pt>
                <c:pt idx="61">
                  <c:v>$63,725.00</c:v>
                </c:pt>
                <c:pt idx="62">
                  <c:v>$52,340.00</c:v>
                </c:pt>
                <c:pt idx="63">
                  <c:v>$35,311.50</c:v>
                </c:pt>
                <c:pt idx="64">
                  <c:v>$40,000.01</c:v>
                </c:pt>
                <c:pt idx="65">
                  <c:v>$47,200.00</c:v>
                </c:pt>
                <c:pt idx="66">
                  <c:v>$30,000.00</c:v>
                </c:pt>
                <c:pt idx="67">
                  <c:v>$30,000.00</c:v>
                </c:pt>
                <c:pt idx="68">
                  <c:v>$31,173.06</c:v>
                </c:pt>
                <c:pt idx="69">
                  <c:v>$8,115.00</c:v>
                </c:pt>
                <c:pt idx="70">
                  <c:v>$50,000.00</c:v>
                </c:pt>
                <c:pt idx="71">
                  <c:v>$29,500.00</c:v>
                </c:pt>
                <c:pt idx="72">
                  <c:v>$215,919.80</c:v>
                </c:pt>
                <c:pt idx="73">
                  <c:v>$182,900.00</c:v>
                </c:pt>
                <c:pt idx="74">
                  <c:v>$13,280.90</c:v>
                </c:pt>
                <c:pt idx="75">
                  <c:v>$39,329.05</c:v>
                </c:pt>
                <c:pt idx="76">
                  <c:v>$32,804.00</c:v>
                </c:pt>
                <c:pt idx="77">
                  <c:v>$34,367.50</c:v>
                </c:pt>
              </c:strCache>
            </c:strRef>
          </c:tx>
          <c:spPr>
            <a:solidFill>
              <a:schemeClr val="accent1"/>
            </a:solidFill>
            <a:ln>
              <a:noFill/>
            </a:ln>
            <a:effectLst/>
          </c:spPr>
          <c:invertIfNegative val="0"/>
          <c:cat>
            <c:multiLvlStrRef>
              <c:f>Hoja1!$A$91:$E$297</c:f>
              <c:multiLvlStrCache>
                <c:ptCount val="207"/>
                <c:lvl>
                  <c:pt idx="0">
                    <c:v>Refrigerio y Almuerzo para Taller de Metodología de Inclusión miércoles 1 de septiembre 2024</c:v>
                  </c:pt>
                  <c:pt idx="1">
                    <c:v>Refrigerio para Actividad de la Liga de Sóftbol del INFOTEP</c:v>
                  </c:pt>
                  <c:pt idx="2">
                    <c:v>Reserva y Alojamiento de Hotel para las sras Mayanin Hernandez y Lil Chang Lombardo Auditoras externas quienes realizarán la auditoria externa de seguimiento a la certificación en la Norma ISO 9001:2015 entrando el 17 y 18 al 21 septiembre 2024 según proc</c:v>
                  </c:pt>
                  <c:pt idx="3">
                    <c:v>Alquiler de Carpas para Jornada de Donación de Sangre viernes 27 de septiembre 2024</c:v>
                  </c:pt>
                  <c:pt idx="4">
                    <c:v>Almuerzo para Jornada de Donación de Sangre y Capacitación Gestores de Innovación COS viernes 27 de septiembre 2024</c:v>
                  </c:pt>
                  <c:pt idx="5">
                    <c:v>Elaboración de Presupuesto de Obra Hotel Escuela Villa Suiza 2da Etapa, Sabana de la Mar</c:v>
                  </c:pt>
                  <c:pt idx="6">
                    <c:v>Almuerzo tipo buffet para reunión con la Dirección General para seguimiento ejecución de metas operativas  jueves 12 de septiembre 2024</c:v>
                  </c:pt>
                  <c:pt idx="7">
                    <c:v>Mantenimiento Preventivo: Jeepeta Lincoln Navegator placa G672492, chasis 5LMMJJ2NG9PEL08034 correspondiente a los 24,211 km cambio de aceite y filtro de aceite y otros.</c:v>
                  </c:pt>
                  <c:pt idx="8">
                    <c:v>Lavado y Planchado de Mantelería para uso Institucional</c:v>
                  </c:pt>
                  <c:pt idx="9">
                    <c:v>Pago Deducible Jeepeta Nissan x-Trail placa EG02144</c:v>
                  </c:pt>
                  <c:pt idx="10">
                    <c:v>Pago Deducible del Minibus Hyundai H-1 chasis KMJWA37KBHU885241 placa EI00842 </c:v>
                  </c:pt>
                  <c:pt idx="11">
                    <c:v>Mantenimiento Preventivo: Jeepeta Toyota Raize placa G664855 correspondiente a los 20,700 km cambio de aceite, filtro de combustible, filtro de aire, filtro de cabina, rotación de neumáticos y chequeo de frenos</c:v>
                  </c:pt>
                  <c:pt idx="12">
                    <c:v>Mantenimiento Preventivo: Jeepeta Toyota Raize placa EG03414 correspondiente a los 40,198 km cambio de aceite, filtro de aire, lubricante y junta de tapón</c:v>
                  </c:pt>
                  <c:pt idx="13">
                    <c:v>Mantenimiento Preventivo: Carro Toyota Yaris placa EA01794 correspondiente a los 56,638 km cambio de aceite, filtro de aire y junta de tapón de aceite</c:v>
                  </c:pt>
                  <c:pt idx="14">
                    <c:v>Publicidad Institucional en el programa Ser Humano, por el mes de septiembre 2024</c:v>
                  </c:pt>
                  <c:pt idx="15">
                    <c:v>Publicidad Institucional en el programa de Tv Rutas y Temas, por el mes de septiembre 2024</c:v>
                  </c:pt>
                  <c:pt idx="16">
                    <c:v>Publicidad Institucional en el programa Galas, por el mes de septiembre 2024</c:v>
                  </c:pt>
                  <c:pt idx="17">
                    <c:v>Publicidad Institucional en el programa de tv Una Nueva Mañana, por el mes de septiembre 2024</c:v>
                  </c:pt>
                  <c:pt idx="18">
                    <c:v>Publicación Institucional de Concurso MixtoTécnico de Estratégias Empresariales, en el Periódico El Nuevo Diario el miércoles 25 de septiembre 2024</c:v>
                  </c:pt>
                  <c:pt idx="19">
                    <c:v>Servicios de Asesoria Legal para Recurso Contencioso Administrativo</c:v>
                  </c:pt>
                  <c:pt idx="20">
                    <c:v>Servicio de representación Legal sobre recurso contencioso Administrativo en el Tribunal Superior Administrativo</c:v>
                  </c:pt>
                  <c:pt idx="21">
                    <c:v>Publicidad Institucional en el programa televisivo En Línea, por el mes de septiembre 2024</c:v>
                  </c:pt>
                  <c:pt idx="22">
                    <c:v>Publicidad Institucional en el programa digital Apunte RD, por el mes de septiembre 2024</c:v>
                  </c:pt>
                  <c:pt idx="23">
                    <c:v>Publicidad Institucional en el Periódico Digital Azize Informa, por el mes de septiembre  2024</c:v>
                  </c:pt>
                  <c:pt idx="24">
                    <c:v>Publicidad Institucional en el programa Los Ayuntamientos por el mes de septiembre 2024</c:v>
                  </c:pt>
                  <c:pt idx="25">
                    <c:v>Publicidad Institucional en el programa digital Mi Dominicana RD, por el mes de septiembre 2024</c:v>
                  </c:pt>
                  <c:pt idx="26">
                    <c:v>Publicación Institucional de Concurso MixtoTécnico de Estratégias Empresariales, en el Periódico Listín Diario el lunes 23 de septiembre 2024</c:v>
                  </c:pt>
                  <c:pt idx="27">
                    <c:v>Adquisición de Fundas Rojas para uso del consultorio Médico según proceso INFOTEP-DAF-CD-2024-0045</c:v>
                  </c:pt>
                  <c:pt idx="28">
                    <c:v>Taburete para Taller de Eléctricidad en Centro Tecnológico José Francisco Peña Gómez Haina, DRM</c:v>
                  </c:pt>
                  <c:pt idx="29">
                    <c:v>Mantenimiento Preventivo: Carro Toyota Yaris placa EA01795 correspondiente a los 54,770 km cambio de aceite, filtro de aire, junta de tapón de aceite</c:v>
                  </c:pt>
                  <c:pt idx="30">
                    <c:v>Mantenimiento Preventivo: Jeepeta Toyota Raize placa EG03419 correspondiente a los 41,529 km filtro de aceite, junta de tapón, filtro de aire y lubricante</c:v>
                  </c:pt>
                  <c:pt idx="31">
                    <c:v>Mantenimiento Preventivo: Jeepeta Toyota Raize placa EG03429 correspondiente a los 57,613 km cambio de aceite, filtro de aire, filtro de cabina, junta de tapón</c:v>
                  </c:pt>
                  <c:pt idx="32">
                    <c:v>Mantenimiento Correctivo: Jeepeta Chevrolet Tahoe chasis 1GNSK7C3GR151804 correspondiente reparación del A/C por deficiencia</c:v>
                  </c:pt>
                  <c:pt idx="33">
                    <c:v>Elaboración de Manual de Redes de comunicación de Robótica </c:v>
                  </c:pt>
                  <c:pt idx="34">
                    <c:v>Carpeta de 1, clip billetero, clip pequeño, folders manila, memoria usb, lapiz adhesivo, gancho para folders, porta revista, resaltador y sobre de manila  para stock de Almacén Nacional según proceso INFOTEP-DAF-CM-2024-0110</c:v>
                  </c:pt>
                  <c:pt idx="35">
                    <c:v>Papel Bond 8 1/2 x 11 para Stock de Almacén Nacional según proceso INFOTEP-DAF-CM-2024-0110</c:v>
                  </c:pt>
                  <c:pt idx="36">
                    <c:v>Cinta para Empaque de 2, dispensador para pos-it 3x3 y libreta rayada para stock de Almacén Nacional según proceso INFOTEP-DAF-CM-2024-0110</c:v>
                  </c:pt>
                  <c:pt idx="37">
                    <c:v>Almuerzo para Jornada de Actualización Empresarial en el Hotel Lopesan (Bávaro) el jueves 3 de octubre 2024 según proceso INFOTEP-CCC-CP-2024-0005</c:v>
                  </c:pt>
                  <c:pt idx="38">
                    <c:v>Block Post it 3x3 para Dispensador 1/1 stock regular del Almacén</c:v>
                  </c:pt>
                  <c:pt idx="39">
                    <c:v>Adquisición de Main Breaker de 200 AMP. 600V para taller de Electicidad del Centro Tecnológico de Haina , Dirigido MIPYMES según proceso INFOTEP-DAF-CM-2024-0032</c:v>
                  </c:pt>
                  <c:pt idx="40">
                    <c:v>Contratación de servicio de Computación en la Nube Microsoft Azufre/ INFOTEP-CCC-PEEX-2024-0002</c:v>
                  </c:pt>
                  <c:pt idx="41">
                    <c:v>Adquisición de Toner HP para stock del Almacén Nacional según proceso INFOTEP-DAF-CM-2024-0106</c:v>
                  </c:pt>
                  <c:pt idx="42">
                    <c:v>Publicidad Institucional en el programa Digital Prensa Xtrema, por el mes de septiembre 2024</c:v>
                  </c:pt>
                  <c:pt idx="43">
                    <c:v>Publicidad Institucional en el  programa de Tv En complicidad con Jacqueline Ramos, por el mes de agosto 2024</c:v>
                  </c:pt>
                  <c:pt idx="44">
                    <c:v>Recarga para Extintores de 1, 2.2 y 2.5 libras ABC Manuales, Manometro y Pistero </c:v>
                  </c:pt>
                  <c:pt idx="45">
                    <c:v>Publicidad Institucional en el programa  de tv y periódico digital Buscando Soluciones, por el mes de septiembre 2024</c:v>
                  </c:pt>
                  <c:pt idx="46">
                    <c:v>Publicidad Institucional en el programa de Tv Deportes con Humor y Más, por el mes de septiembre 2024</c:v>
                  </c:pt>
                  <c:pt idx="47">
                    <c:v>Publicidad Institucional en el Periódico Digital De Sociales y Más, por el mes de septiembre 2024</c:v>
                  </c:pt>
                  <c:pt idx="48">
                    <c:v>Publicidad Institucional en el programa de Tv Dominicano Creciendo, por el mes de septiembre 2024</c:v>
                  </c:pt>
                  <c:pt idx="49">
                    <c:v>Publicidad Institucional en el periódico digital www.infoxdos.com, por el mes de septiembre 2024</c:v>
                  </c:pt>
                  <c:pt idx="50">
                    <c:v>Publicidad Institucional en el programa Visión Empresarial, por el mes de julio 2024</c:v>
                  </c:pt>
                  <c:pt idx="51">
                    <c:v>Publicidad Institucional en el programa Ahora si con Fafa y Fafico por el mes de septiembre 2024</c:v>
                  </c:pt>
                  <c:pt idx="52">
                    <c:v>Publicidad Institucional en el programa televisivo TNI Canal 51, por el mes de septiembre 2024</c:v>
                  </c:pt>
                  <c:pt idx="53">
                    <c:v>Publicidad Institucional en el programa de radio Colombo en Bolero, por el mes de septiembre 2024</c:v>
                  </c:pt>
                  <c:pt idx="54">
                    <c:v>Publicación Institucional de Concurso Mixto Auditor (a) de Gestión Ambiental y Auditor de Calidad en el periódico El Nacional el miércoles 18 de septiembre 2024</c:v>
                  </c:pt>
                  <c:pt idx="55">
                    <c:v>Publicación Institucional de Concurso Mixto Auditor (a) de Gestión Ambiental y Auditor de Calidad en el periódico El Nacional el martes 17 de septiembre 2024</c:v>
                  </c:pt>
                  <c:pt idx="56">
                    <c:v>Adquisición deCombustible para usode Generador Eléectrico Edificio Corporativo Institucional del INFOTEP según proceso INFOTEP-DAF-CM-2024-0112</c:v>
                  </c:pt>
                  <c:pt idx="57">
                    <c:v>Confección de Tarjas en Acrílico1/4 para nuevas Infraestructuras para colocar en todas las Oficinas y Centros de INFOTEP</c:v>
                  </c:pt>
                  <c:pt idx="58">
                    <c:v>Fotos Impresas a Full Color tamaño 48x32 pulgadas pvc, para centro Tecnológico José Francisco Peña Gómez</c:v>
                  </c:pt>
                  <c:pt idx="59">
                    <c:v>Impresión de Fotos a Full Color  tamaño 48x32 pulgadas pvc, para centro Tecnológico José Francisco Peña Gómez (Haina)</c:v>
                  </c:pt>
                  <c:pt idx="60">
                    <c:v>Impresión de Señalética Oficina Satélite en Puerto Plata</c:v>
                  </c:pt>
                  <c:pt idx="61">
                    <c:v>Confección de Trofeo RD Azul para uso de WordSkill 2024</c:v>
                  </c:pt>
                  <c:pt idx="62">
                    <c:v>Mantenimiento Preventivo: Jeepeta Toyota Raize placa EG03431 correspondiente a los 41,845 km cambio de aceite, filtro de aire, junta de tapón, liquido de frenos, limpiador de frenos y lubricante</c:v>
                  </c:pt>
                  <c:pt idx="63">
                    <c:v>Vallas Regionales 4x8, rollup tamaño 32x82 para diferentes regionales WordSkill 2024 y banderola para display para graduación en Barahona</c:v>
                  </c:pt>
                  <c:pt idx="64">
                    <c:v>Etiqueta para Impresora Zebra y Calculadora según proceso INFOTEP-DAF-CD-2024-0054</c:v>
                  </c:pt>
                  <c:pt idx="65">
                    <c:v>Mantenimiento Correctivo: Camioneta Isuzu D-Max placa EL06258 correspondiente a cambio correa y bateria por deficiencia</c:v>
                  </c:pt>
                  <c:pt idx="66">
                    <c:v>Mantenimiento Correctivo: Minibus HyundaiH-1 placa EI00972 correspondiente a la reparación de motor de arranque y porta escobilla</c:v>
                  </c:pt>
                  <c:pt idx="67">
                    <c:v>Mantenimiento Correctivo: Camioneta Nissan Frontier placa EL06757 correspondiente a la reparación del compresor, sellos, filtro de cabina, gas y aceite compresor </c:v>
                  </c:pt>
                  <c:pt idx="68">
                    <c:v>Mantenimiento Correctivo: Camioneta Nissan Frontier placa EL06757 correspondiente al cambio de Batería por garantia</c:v>
                  </c:pt>
                  <c:pt idx="69">
                    <c:v>Suministro e Instalación: Minibus Hyundai H1 placa EI00972 correspondiente a 1 Bateria y Chequeo de la Generación del Vehiculo</c:v>
                  </c:pt>
                  <c:pt idx="70">
                    <c:v>Suministro e Instalación: Minibus Hyundai H1 placa EI00972 correspondiente a 1 Bateria y Chequeo de la Generación del Vehiculo</c:v>
                  </c:pt>
                  <c:pt idx="71">
                    <c:v>Mantenimiento Preventivo al SDI/ONA correspondiente al mes de septiembre 2024</c:v>
                  </c:pt>
                  <c:pt idx="72">
                    <c:v>Publicidad Institucional en el programa de Tv Visión Empresarial por los meses de agosto y septiembre 2024</c:v>
                  </c:pt>
                  <c:pt idx="73">
                    <c:v>Publicidad Institucional en los programas República de la Verdad, Dominicana Buenas Noches y A Primera Hora, por el mes de septiembre 2024</c:v>
                  </c:pt>
                  <c:pt idx="74">
                    <c:v>Diseño de Contenido para el curso Fundamentos de Informática nivel 4 Plataforma Moodle</c:v>
                  </c:pt>
                  <c:pt idx="75">
                    <c:v>Publicidad Institucional en el programa de Tv Espejo 360, por el mes de septiembre 2024</c:v>
                  </c:pt>
                  <c:pt idx="76">
                    <c:v>Publicidad Institucional en el programa de variedades comiendo Sin Presión, por el mes de septiembre 2024</c:v>
                  </c:pt>
                  <c:pt idx="77">
                    <c:v>Taller de Entrenamiento a Docentes para Inclusión e Integración en la FPT, PROYECTO-EPT II.</c:v>
                  </c:pt>
                  <c:pt idx="78">
                    <c:v>Publicidad Institucional en el programa de variedades comiendo Sin Presión, por el mes de agosto 2024</c:v>
                  </c:pt>
                  <c:pt idx="79">
                    <c:v>Mantenimiento Preventivo: Camioneta Toyota HI-LUX placa EL02174 correspondiente a los 320779 km cambio de aceite y filtro  </c:v>
                  </c:pt>
                  <c:pt idx="80">
                    <c:v>Mantenimiento Preventivo: Camioneta Isuzu D-Max placa EL06258 correspondiente a los 435,970 km, cambio de aceite, filtro de combustible, filtro de aire, filtro de cabina, rotación de neumáticos y chequeo de frenos</c:v>
                  </c:pt>
                  <c:pt idx="81">
                    <c:v>Mantenimiento Correctivo: Camioneta Hi-Lux placa EL02177 correspondiente a el cambio del plato de referencia, manguera de agua, gas, farol, mica y bombillo</c:v>
                  </c:pt>
                  <c:pt idx="82">
                    <c:v>Mantenimiento Correctivo: Jeepeta Nissan X-Trail placa EG02145 correspondiente a reparación eléctrica del ramal del cristal delantero derecho</c:v>
                  </c:pt>
                  <c:pt idx="83">
                    <c:v>Servicio de Fumigación en las Oficinas del ONA, ECI y Almacén de Herrera correspondiente al mes de septiembre 2024</c:v>
                  </c:pt>
                  <c:pt idx="84">
                    <c:v>Mantenimiento preventivo de ascensor Ona correspondiente al mes de septiembre 2024</c:v>
                  </c:pt>
                  <c:pt idx="85">
                    <c:v>Mantenimiento Preventivo de Aires ONA y Almacén de Herrera correspondiente al mes de septiembre 2024</c:v>
                  </c:pt>
                  <c:pt idx="86">
                    <c:v>Publicidad Istitucional  en el programa de Tv Poder y Sociedad, por el mes de septiembre 2024</c:v>
                  </c:pt>
                  <c:pt idx="87">
                    <c:v>Impresión e Instalación de Talleres Moviles TM-016 Escuela de Hotelería y TM-025 Mantenimiento Eléctrico Escuela de Hotelería Higuey</c:v>
                  </c:pt>
                  <c:pt idx="88">
                    <c:v>Servicio de Mantenimiento correctivo a Camioneta Nissan Frontier placa EL06757 correspondiente a cambio de rodamiento trasero, bieleta delantera, grasa de diferencial, bushing de barra estabilizadora y desmonte de punta de eje</c:v>
                  </c:pt>
                  <c:pt idx="89">
                    <c:v>Mantenimiento Correctivo: Minibus HyundaiH-1 placa EI00972 correspondiente a chequeo de alta temperatura abanico de condesador, filtro de cabina, lata de gas, termostato y manguera de A/C</c:v>
                  </c:pt>
                  <c:pt idx="90">
                    <c:v>Mantenimiento Preventivo: Minibus Jac Sunray placa EI0529 correspondiente a los 25,733 km cambio de aceite, filtro de aire, filtro de cabina, refrigerante de motor y chequeo de frenos</c:v>
                  </c:pt>
                  <c:pt idx="91">
                    <c:v>Servicio de Mantenimiento preventivo a Camioneta Nissan Frontier Placa EL06757 correspondiente a los 356,376 KM cambio de aceite, filtro de aire, liquido de frenos, juegos de banda y filtro de combustible</c:v>
                  </c:pt>
                  <c:pt idx="92">
                    <c:v>Estaciones Modulares y Mesa Redonda para ONA-ECI según proceso INFOTEP-DAF-CM-2024-0058</c:v>
                  </c:pt>
                  <c:pt idx="93">
                    <c:v>Mantenimiento Preventivo: Carro Toyota Yaris placa EA01793 correspondiente a los 40,681 km cambio de aceite, filtro de aceite, chequeo de fluidos, filtro de cabina, liquido de frenos y limpiador de frenos</c:v>
                  </c:pt>
                  <c:pt idx="94">
                    <c:v>Suministro e Instalación: Jeepeta Toyota Prado placa EG00192 correspodiente a Tapón de radiador y Goma 265/70-R16</c:v>
                  </c:pt>
                  <c:pt idx="95">
                    <c:v>Publicidad Institucional en el Periódico Digital Prensa Libre, por el mes de septiembre 2024</c:v>
                  </c:pt>
                  <c:pt idx="96">
                    <c:v>Publicidad Institucional en el periódico Digital Prensa Libre por el mes de agosto 2024</c:v>
                  </c:pt>
                  <c:pt idx="97">
                    <c:v>Publicidad Institucional en el Periódico Digital Calibrando La Actualidad, por el mes de septiembre 2024</c:v>
                  </c:pt>
                  <c:pt idx="98">
                    <c:v>Publicidad Institucional en el programa digital Global Tv HD, por el mes de septiembre 2024</c:v>
                  </c:pt>
                  <c:pt idx="99">
                    <c:v>Renovación de Licencia ACL para uso Institucional, Período 1 de octubre 2024 a 30 de septiembre 2025 según proceso INFOTEP-DAF-CM-2024-0119 </c:v>
                  </c:pt>
                  <c:pt idx="100">
                    <c:v>Renovación de Licencias Adobe para uso de la Oficina Nacional y ECI</c:v>
                  </c:pt>
                  <c:pt idx="101">
                    <c:v>Publicidad Institucional en el programa Panorama Actual, por el mes de octubre 2024, según proceso INFOTEP-CCC-PEPB-2024-0010</c:v>
                  </c:pt>
                  <c:pt idx="102">
                    <c:v>Alquiler de Hotel Villa Suiza  en Sabana de la Mar correspondiente al mes de octubre 2024</c:v>
                  </c:pt>
                  <c:pt idx="103">
                    <c:v>Corona Funebre para Atención a Relacionados.</c:v>
                  </c:pt>
                  <c:pt idx="104">
                    <c:v> Chocolate caliente y Churros para actividad de integración con motivo del 44 Aniversario viernes 04 de octubre 2024</c:v>
                  </c:pt>
                  <c:pt idx="105">
                    <c:v>Almuerzo tipo buffet para Evaluación de las Competencías Técnicas de los Docentes de la DRM miércoles 25 de septiembre 2024</c:v>
                  </c:pt>
                  <c:pt idx="106">
                    <c:v>Lavado y Planchado de Mantelería para uso Institucional</c:v>
                  </c:pt>
                  <c:pt idx="107">
                    <c:v>Mantenimiento Preventivo: Carro Nissan Tiida placa EA01481 correspondiente a los 162,802 km cambio de aceite, filtro de aceite,filtro de aire,juego de banda delantera, farol trasera, maquina de cristal de la puerta y bujias</c:v>
                  </c:pt>
                  <c:pt idx="108">
                    <c:v>Boleto Aereo y Seguro de viajes para  Dayelin Gonzales quíen fue designada para viajar a la Ciudad de México desde el 8 al 13 de octubre y Gabriel Rodriguez que viajará a Madrid España para  participar de la Feria de materiales desde el 2  al 12 de noviem</c:v>
                  </c:pt>
                  <c:pt idx="109">
                    <c:v>Mantenimiento Preventivo: Jeepeta Toyota Raize placa EG03430 correspondiente a los 30,615 km cambio de aceite, filtro de aire, filtro de combustible, filtro de cabina, rotación de neumáticos y otros</c:v>
                  </c:pt>
                  <c:pt idx="110">
                    <c:v>Mantenimiento Preventivo: Jeepeta Toyota Land Cruiser  Prado placa EG02527, correspondiente a los 290,052 km Cambio de aceite, filtro de combustible y chequeo de frenos, rotación de neumáticos</c:v>
                  </c:pt>
                  <c:pt idx="111">
                    <c:v>Alojamiento Hotel en Santo Domingo para la Sra Dayelin Goméz y el Sr. Jose Hernandez entrando el el lunes 7 y saliendo el martes 8 de octubre quienes participarán en el Congreso Ingenieria en Mexico según proceso INFPTEP-CCC-CP-2024-0005</c:v>
                  </c:pt>
                  <c:pt idx="112">
                    <c:v>Reserva y Alojamiento de Hotel para participación del Gran Premio Culinario Nacional entrando el lunes 30 de septiembre y saliendo el miércoles 2 de octubre 2024 según proceso INFOTEP-CCC-CP-2024-0005</c:v>
                  </c:pt>
                  <c:pt idx="113">
                    <c:v>Alojamiento de Hotel habitación sencilla para la docente de Repostería Sujeiry Romero responsable de control y manejo inventario de la competencia al Gran Premio Culinario Nacional Mención pastelería, entrando el 1ero de octubre y saliendo 2 de octubre 20</c:v>
                  </c:pt>
                  <c:pt idx="114">
                    <c:v>Publicidad Institucional en el Periódico Digital Informativo, por el mes de septiembre 2024</c:v>
                  </c:pt>
                  <c:pt idx="115">
                    <c:v>Mantenimiento Preventivo de Sistema CCTV ONA y Almacén de Herrera, con 1 DVR de 7 cámaras para un total de 71 cámaras correspodiente al mes de 2024</c:v>
                  </c:pt>
                  <c:pt idx="116">
                    <c:v>Publicidad Institucional en el periódico Digital Informando, por el mes de agosto 2024</c:v>
                  </c:pt>
                  <c:pt idx="117">
                    <c:v>Renta  de Equipos GPS de Vehiculos correspondiente al mes de agosto 2024 según proceso INFOTEP-DAF-CM-2024-0045</c:v>
                  </c:pt>
                  <c:pt idx="118">
                    <c:v>Renta  de Equipos GPS de Vehiculos correspondiente al mes de julio 2024 según proceso INFOTEP-DAF-CM-2024-0045</c:v>
                  </c:pt>
                  <c:pt idx="119">
                    <c:v>Publicidad Institucional en el programa de Tv Turismo Global, por el mes de septiembre 2024</c:v>
                  </c:pt>
                  <c:pt idx="120">
                    <c:v>Publicidad Institucional en el programa de Radio Lluvia de Chichiguas, por el mes de septiembre 2024</c:v>
                  </c:pt>
                  <c:pt idx="121">
                    <c:v>Publicidad Institucional en el programa Radio Lluvia de Chichiguas, por el mes de agosto 2024</c:v>
                  </c:pt>
                  <c:pt idx="122">
                    <c:v>Almuerzo tipo buffet para Taller Socialización de Finanzas para Pequeñas Microempresas viernes 4 de octubre 2024</c:v>
                  </c:pt>
                  <c:pt idx="123">
                    <c:v>Elaboración de Manual de Fundamentos de Agro-lot</c:v>
                  </c:pt>
                  <c:pt idx="124">
                    <c:v>Mantenimiento Correctivo: Camioneta Nissan Frontier placa EL06757 correspondiente a Piñon ABS, cambio rotor de ABS donde lee el sensor trasero izquierdo y punta de eje</c:v>
                  </c:pt>
                  <c:pt idx="125">
                    <c:v>Servicio de Reparación y Mantenimiento de Calculadora Sharp Modelo EL-2630PIII</c:v>
                  </c:pt>
                  <c:pt idx="126">
                    <c:v>Plan Anual Enterprise de Fireflies para uso de Tecnología</c:v>
                  </c:pt>
                  <c:pt idx="127">
                    <c:v>  Instalación de Control remoto chiller del ECI y dual post. EIA-485, opción card</c:v>
                  </c:pt>
                  <c:pt idx="128">
                    <c:v>Almuerzo para Reunión de Delegación de WorldSkill, viernes 11 de octubre 2024</c:v>
                  </c:pt>
                  <c:pt idx="129">
                    <c:v>Adquisición de unidad de Plotter para uso Didáctico del Taller de Artes Gráficas de DRCS, según proceso INFOTEP-CCC-CP-2024-0001</c:v>
                  </c:pt>
                  <c:pt idx="130">
                    <c:v>Elaboración de Manual Operación y Programación Básica de Robot</c:v>
                  </c:pt>
                  <c:pt idx="131">
                    <c:v>Suministro de Estantería para distintas Direcciones ONA/ECI</c:v>
                  </c:pt>
                  <c:pt idx="132">
                    <c:v>Mantenimiento Correctivo: Camioneta Isuzu D-Max placa EL06272 correspondiente a cambio de batería, chequeo de la generación, chequeo de la falla del panel de instrumentos y otros</c:v>
                  </c:pt>
                  <c:pt idx="133">
                    <c:v>Mantenimiento Preventivo: Camioneta  Nissan Frontier placa EL07910 correspondiente a los 241,530 km cambio de aceite, filtro de aire, filtro de cabina y refrigerante de motor</c:v>
                  </c:pt>
                  <c:pt idx="134">
                    <c:v>Mantenimiento Correctivo: Furgoneta Suzuki APV placa EI01176 correspondiente a limpieza de los frenos, reparación de los caliper, cambio de la bujias y limpieza del trhottle</c:v>
                  </c:pt>
                  <c:pt idx="135">
                    <c:v>Servicio de control de Fumigación en las Oficinas de la ONA, ECI Y Almacen Nacional. Correspondiente al mes de octubre 2024 según proceso INFOTEP-DAF-CM-2024-0105 </c:v>
                  </c:pt>
                  <c:pt idx="136">
                    <c:v>Mantenimiento Preventivo de 2 unidades de chillers ECI de 175 toneladas correspondiente al mes de septiembre 2024</c:v>
                  </c:pt>
                  <c:pt idx="137">
                    <c:v>Mantenimiento Preventivo de 3 unidades de chillers ONA  de 25 toneladas correspondiente al mes de septiembre 2024</c:v>
                  </c:pt>
                  <c:pt idx="138">
                    <c:v>Publicidad Institucional en el programa de radio Audiencia Pública, por el mes de septiembre 2024</c:v>
                  </c:pt>
                  <c:pt idx="139">
                    <c:v>Publicidad Institucional en el programa de Tv Coctel Político, por el mes de agosto 2024</c:v>
                  </c:pt>
                  <c:pt idx="140">
                    <c:v>Publicidad Institucional en el programa de Tv Coctel Político, por el mes de septiembre 2024</c:v>
                  </c:pt>
                  <c:pt idx="141">
                    <c:v>Publicidad Institucional en el programa de Tv En complicidad con Jacqueline Ramos, por el mes de septiembre 2024</c:v>
                  </c:pt>
                  <c:pt idx="142">
                    <c:v>Adquisición de Aire Acondicionado para uso en el Centro José Francisco Peña Gómez (Haina), según proceso INFOTEP-DAF-CM-2024-0103</c:v>
                  </c:pt>
                  <c:pt idx="143">
                    <c:v>Adquisición de  Transformador para uso en el Centro Hotel Villa Suiza, Sabana de la Mar del Centro José Alberto Madé Santana, Bani del INFOTEP según proceso INFOTEP-DAF-CM-2024-0093</c:v>
                  </c:pt>
                  <c:pt idx="144">
                    <c:v>Registro Nema con Barras de 450 amp para trabajos Eléctricos en Centro Hotel Villa Suiza, Sabana de la Mar según proceso INFOTEP-DAF-CD-2024-0050</c:v>
                  </c:pt>
                  <c:pt idx="145">
                    <c:v>Adquisición de Cable URD, Panel Board para uso en el Centro Escuela Hotel Villa Suiza, Sabana de la Mar del Centro José Alberto Madé Santana, Bani del INFOTEP según proceso INFOTEP-DAF-CM-2024-0093</c:v>
                  </c:pt>
                  <c:pt idx="146">
                    <c:v>Balanza Electrónica de 15 KG para la Escuela Hotelera, municipio Sabana de la Mar, provincia Hato Mayor según proceso INFOTEP-DAF-CM-2023-0092</c:v>
                  </c:pt>
                  <c:pt idx="147">
                    <c:v>Materiales para Interconexión con Edesur en el Centro Tecnológico José Alberto Madé</c:v>
                  </c:pt>
                  <c:pt idx="148">
                    <c:v>Seguro de viajes para el señor Luis Beltré, Director de Formación Profesional quién viaja a la ciudad de San José Costa Rica del 21 al 25 de octubre 2024 , para participar en el Seminario Taller Nuevos Empleos Emergentes según proceso INFOTEP-CCC-CP-2024-</c:v>
                  </c:pt>
                  <c:pt idx="149">
                    <c:v>Contratación de Empresa para impartir el curso de Programa de Proceso en la Unidad de Compras DGCP</c:v>
                  </c:pt>
                  <c:pt idx="150">
                    <c:v>Refrigerio para Delegación Participantes Taller sobre Elaboración de Fragancias INFOTEP-JICA miércoles 16 de octubre 2024</c:v>
                  </c:pt>
                  <c:pt idx="151">
                    <c:v>Contratación  de Hotel Embajador en la ciudad de Santo Domingo para Taller Junta de Directores con refrigerio y almuerzo el día 8 de octubre 2024 según proceso INFOTEP-CCC-CP-2024-0005</c:v>
                  </c:pt>
                  <c:pt idx="152">
                    <c:v>Alojamiento de Hotel en Punta Cana, habitaciones sencillas para Maira Morla, Luis Beltré, Edgar Pimentel y Jose Portorreal entrando el 2 de octubre y saliendo el 4 de octubre 2024 para participal en la 1era cumbre de ONU Turismo para Africa y las Américas</c:v>
                  </c:pt>
                  <c:pt idx="153">
                    <c:v>Paño fijo y Puerta Comercial para readecuación de las oficinas de salud y seguridad ocupacional </c:v>
                  </c:pt>
                  <c:pt idx="154">
                    <c:v>Servicio de Limpieza y Cristalizado de piso en Mármol edificio ONA, pasillos, lobby y escaleras completa</c:v>
                  </c:pt>
                  <c:pt idx="155">
                    <c:v>Breaker de 20 amp grueso doble para cambio de paneles en Centro de Tecnológico José Alberto Madé y conexión e interconexión con EDEESTE en Centro Escuela  Villa Suiza, según proceso INFOTEP-DAF-CM-2024-0093</c:v>
                  </c:pt>
                  <c:pt idx="156">
                    <c:v>Libretas p/Rotafolio, pistola para silicon, vela de silicon, humedecedor en pasta y binder clips, según proceso INFOTEP-DAF-CM-2024-0057</c:v>
                  </c:pt>
                  <c:pt idx="157">
                    <c:v>GBC ShredMaster PX10-06 Trituradora de papel para archivos y papeles obsoletos según proceso INFOTEP-DAF-CD-2024-0062</c:v>
                  </c:pt>
                  <c:pt idx="158">
                    <c:v>Suministro e Instalación de división en cristal, puerta deslizante en cristal y  dintel en sheetrock reforzado para cierre de oficinas en la Dirección de comunicaciones en el ECI</c:v>
                  </c:pt>
                  <c:pt idx="159">
                    <c:v>Arreglo Floral para Atención a Relacionados</c:v>
                  </c:pt>
                  <c:pt idx="160">
                    <c:v>Mantenimiento Preventivo: Carro Toyota Yaris placa EA01792 correspondiente a los 50,452 km cambio de aceite, filtro de aire, chequeo de fluidos, junta de tapón, lubricantes y limpiador de frenos</c:v>
                  </c:pt>
                  <c:pt idx="161">
                    <c:v>Adquisición de lavamanos, mesa rodante, fregadero, lavamanos y carro en acero inoxidables para Centro Tecnológico Haina, según procesoINFOTEP-DAF-CM-2024-0037</c:v>
                  </c:pt>
                  <c:pt idx="162">
                    <c:v>Cables Power Cord para uso del Centro de Datos ECI, según proceso INFOTEP-DAF-CD-2024-0047</c:v>
                  </c:pt>
                  <c:pt idx="163">
                    <c:v>Materiales de Puntos de Red Jack RJ45 Panduit cat.6, pach panel modular y faceplate de una salida para uso de la ONA</c:v>
                  </c:pt>
                  <c:pt idx="164">
                    <c:v>Mantenimiento Correctivo: Autobus Jac Sunrray placa I109868 correspondiente a liquido de frenos, alineación de balanceo, chequeo o cambio de neumático entre otros</c:v>
                  </c:pt>
                  <c:pt idx="165">
                    <c:v>Servicio de Limpieza y Cristalizado de piso en Mármol edificio ONA, pasillos, lobby y escaleras completa</c:v>
                  </c:pt>
                  <c:pt idx="166">
                    <c:v>Breaker de 20 amp grueso doble para cambio de paneles en Centro de Tecnológico José Alberto Madé y conexión e interconexión con EDEESTE en Centro Escuela  Villa Suiza, según proceso INFOTEP-DAF-CM-2024-0093</c:v>
                  </c:pt>
                  <c:pt idx="167">
                    <c:v>Mantenimiento Preventivo: Camioneta Ford Ranger placa EL07260 correspondiente a los 298,645 km cambio de aceite y filtro de aceite, filtro de aire y filtro de gasoil </c:v>
                  </c:pt>
                  <c:pt idx="168">
                    <c:v>Mantenimiento Preventivo: Jeepeta Nissan X-Trail placa EG02144 correspondiente a los 159,767 km, cambio de aceite, filtro de aire, filtro de aceite y otros </c:v>
                  </c:pt>
                  <c:pt idx="169">
                    <c:v>Mantenimiento Preventivo: Camioneta Mazda BT-50 placa EL09085 correspondiente a los 375,008 km cambio de aceite, filtro de aire, filtro de gasoil y filtro de aceite</c:v>
                  </c:pt>
                  <c:pt idx="170">
                    <c:v>Adquisición de Barras de soportes para Baños uso en CT José Francisco Peña Gómez, Haina según proceso INFOTEP-DAF-CD-2024-0041</c:v>
                  </c:pt>
                  <c:pt idx="171">
                    <c:v>Mantenimiento Correctivo: Carro Nissan Tiida placa EA01481 correspondiente a cambio de valvula de bloque, abrazadera pástica, chequeo del A/C, compresor de aire y condesador entre otros</c:v>
                  </c:pt>
                  <c:pt idx="172">
                    <c:v>Mantenimiento Preventivo: Jeepeta Nissan X- Trail placa EG02145 correspondiente a cambio de tren delantero y desmontar y cambiar  los 2 catres delanteros</c:v>
                  </c:pt>
                  <c:pt idx="173">
                    <c:v>Mantenimiento Correctivo: Jeepeta Toyota Prado placa EG00192 correspondiente a la reparación de aire acondicionado, condensador de A/C, filtro de A/C y aceite de compresor</c:v>
                  </c:pt>
                  <c:pt idx="174">
                    <c:v>Adquisición de Toner y Cartucho HP para stock del Almacén Nacional según proceso INFOTEP-DAF-CM-2024-0106</c:v>
                  </c:pt>
                  <c:pt idx="175">
                    <c:v>Pago Deducible Jepeeta Toyota Raize placa EG03419</c:v>
                  </c:pt>
                  <c:pt idx="176">
                    <c:v>Botón de Salida y Bracket de Cerradura  de 3 puertas en el nivel 3 y 6 del ECI</c:v>
                  </c:pt>
                  <c:pt idx="177">
                    <c:v>Elaboración de Manual de aprendizaje Automático en Agricultura</c:v>
                  </c:pt>
                  <c:pt idx="178">
                    <c:v>Adquisición de nevera, congelador y refrigerador para talleres en Centro de Formación Técnico Profesional, municipio Nizao-Provincia Peravia, dirigido a Mipymes según proceso INFOTEP-CM-2024-0043</c:v>
                  </c:pt>
                  <c:pt idx="179">
                    <c:v>Lapiz de Carbón, memoria usb, zafacón de metal, sacagrapas y cinta adhesiva según proceso INFOTEP-DAF-CD-2024-0057</c:v>
                  </c:pt>
                  <c:pt idx="180">
                    <c:v> Adicional Counter alto con taburetes, paneles decorativos tipo palilleria para exposición Comercial Asonahores </c:v>
                  </c:pt>
                  <c:pt idx="181">
                    <c:v>Confección de Stand Promocional para uso de la Exposición Comercial Asonahores del 9 al 11 de octubre 2024</c:v>
                  </c:pt>
                  <c:pt idx="182">
                    <c:v>Servicio de Montaje de Stand para Expo-Acero</c:v>
                  </c:pt>
                  <c:pt idx="183">
                    <c:v>Mantenimiento Preventivo de Plantas Eléctricas G1 Caterpillar de 500 KW ECI</c:v>
                  </c:pt>
                  <c:pt idx="184">
                    <c:v>Mantenimiento Preventivo de Plantas Eléctricas G2 Caterpillar de 500 KW ECI</c:v>
                  </c:pt>
                  <c:pt idx="185">
                    <c:v>Adquisición de Plantas Ornamentales para, despacho Dirección General según proceso INFOTEP-DAF-CD-2024-0085</c:v>
                  </c:pt>
                  <c:pt idx="186">
                    <c:v>Mantenimiento preventivo de ascensor Ona correspondiente al mes de octubre según proceso INFOTEP-DAF-CM-2024-0090</c:v>
                  </c:pt>
                  <c:pt idx="187">
                    <c:v>Publicidad Institucional en el programa de TV Facenda Contigo por, el mes de septiembre 2024</c:v>
                  </c:pt>
                  <c:pt idx="188">
                    <c:v>Publicidad Institucional en el programa de Tv Facenda Contigo, por el mes de agosto 2024</c:v>
                  </c:pt>
                  <c:pt idx="189">
                    <c:v>Publicidad Institucional en el programa de Tv Voces del Pueblo y Perspectiva Política por el mes de octubre 2024, según proceso INFOTEP-CCC-PEPB-2024-0010</c:v>
                  </c:pt>
                  <c:pt idx="190">
                    <c:v>Publicidad Institucional en el programa digital Fiestas y Personalidades por el mes de octubre 2024, según proceso INFOTEP-CCC-PEPB-2024-0010</c:v>
                  </c:pt>
                  <c:pt idx="191">
                    <c:v>Publicidad Institucional en el periódico Digital Revista la Prensa por el mes de octubre 2024, según proceso INFOTEP-CCC-PEPB-2024-0010</c:v>
                  </c:pt>
                  <c:pt idx="192">
                    <c:v>Publicidad Institucional en el programa de TV Revista Semanal Termometro por el mes de octubre 2024 según proceso INFOTEP-CCC-PEPB-2024-0010</c:v>
                  </c:pt>
                  <c:pt idx="193">
                    <c:v>Publicidad Institucional en el programa de tv y periódico digital Buscando Soluciones, por el mes de octubre INFOTEP-CCC-PEPB-2024-0010</c:v>
                  </c:pt>
                  <c:pt idx="194">
                    <c:v>Publicidad Institucional en el programa de Tv Deportes con Humor y Más por el mes de octubre 2024, según proceso INFOTEP-CCC-PEPB-2024-0010</c:v>
                  </c:pt>
                  <c:pt idx="195">
                    <c:v>Publicidad Institucional en el programa digital Mi Dominicana RD, por el mes de octubre INFOTEP-CCC-PEPB-2024-0010</c:v>
                  </c:pt>
                  <c:pt idx="196">
                    <c:v>Publicidad Institucional en la Revista Con Sentido Social por el mes de octubre 2024, proceso INFOTEP-CCC-PEPB-2024-0010</c:v>
                  </c:pt>
                  <c:pt idx="197">
                    <c:v>Publicidad Institucional en los programas República de la Verdad, Dominicana Buenas Noches y A Primera Hora, por el mes de octubre 2024,según proceso INFOTEP-CCC-PEPB-2024-0010</c:v>
                  </c:pt>
                  <c:pt idx="198">
                    <c:v>Pubicidad Institucional en el periódico digital Diario Visión, por el mes de octubre 2024, según proceso INFOTEP-CCC-PEPB-2024-0010</c:v>
                  </c:pt>
                  <c:pt idx="199">
                    <c:v>Publicidad Institucional en el programa de Tv Poder y Sociedad, por el mes de octubre INFOTEP-CCC-PEPB-2024-0010</c:v>
                  </c:pt>
                  <c:pt idx="200">
                    <c:v>Bandeja en Metal para Escritorio, clip jumbo y sobre manila para stock de Almacén Nacional según proceso INFOTEP-DAF-CM-0110</c:v>
                  </c:pt>
                  <c:pt idx="201">
                    <c:v>Dispensador para cinta pegante y Carpeta de 3, 4 y 5 con cover para stock de Almacén Nacional según proceso INFOTEP-DAF-CM-0110</c:v>
                  </c:pt>
                  <c:pt idx="202">
                    <c:v>Adquisición de Memorias con logo Institucional para uso en circulación Libro Historia del INFOTEP, según proceso INFOTEP-DAF-CM-2024-0076</c:v>
                  </c:pt>
                  <c:pt idx="203">
                    <c:v>Servicio de Viga de Amarre, refuerzo y muro de bloques para el Centro de Santana Bani</c:v>
                  </c:pt>
                  <c:pt idx="206">
                    <c:v>TOTAL</c:v>
                  </c:pt>
                </c:lvl>
                <c:lvl>
                  <c:pt idx="0">
                    <c:v>NEGOCIOS DOMINCALY, SRL</c:v>
                  </c:pt>
                  <c:pt idx="1">
                    <c:v>NEGOCIOS DOMINCALY, SRL</c:v>
                  </c:pt>
                  <c:pt idx="2">
                    <c:v>CARIBBEAN XAM, SRL</c:v>
                  </c:pt>
                  <c:pt idx="3">
                    <c:v>ALEGRE EVENTOS, SRL</c:v>
                  </c:pt>
                  <c:pt idx="4">
                    <c:v>NEGOCIOS DOMINCALY, SRL</c:v>
                  </c:pt>
                  <c:pt idx="5">
                    <c:v>RALDDY ENRIQUE ROMERO GRULLÓN</c:v>
                  </c:pt>
                  <c:pt idx="6">
                    <c:v>INVERSIONES ISOBAR, SRL</c:v>
                  </c:pt>
                  <c:pt idx="7">
                    <c:v>VIAMAR, S.A.</c:v>
                  </c:pt>
                  <c:pt idx="8">
                    <c:v>MR MAROLLA GROUP, SRL</c:v>
                  </c:pt>
                  <c:pt idx="9">
                    <c:v>AUTO MECANICA GOMEZ &amp; ASOC., SRL</c:v>
                  </c:pt>
                  <c:pt idx="10">
                    <c:v>AUTO MECANICA GOMEZ &amp; ASOC., SRL</c:v>
                  </c:pt>
                  <c:pt idx="11">
                    <c:v>DELTA COMERCIAL, S.A.</c:v>
                  </c:pt>
                  <c:pt idx="12">
                    <c:v>DELTA COMERCIAL, S.A.</c:v>
                  </c:pt>
                  <c:pt idx="13">
                    <c:v>DELTA COMERCIAL, S.A.</c:v>
                  </c:pt>
                  <c:pt idx="14">
                    <c:v>MARIA ELENA NUÑEZ &amp; ASOCIADOS</c:v>
                  </c:pt>
                  <c:pt idx="15">
                    <c:v>RUTAS DE LOS TEMAS FJF, SRL</c:v>
                  </c:pt>
                  <c:pt idx="16">
                    <c:v>RF COMUNICACIONES EDUCATIVAS, SRL</c:v>
                  </c:pt>
                  <c:pt idx="17">
                    <c:v>CAC MEDIA, SRL</c:v>
                  </c:pt>
                  <c:pt idx="18">
                    <c:v>EDITORA EL NUEVO DIARIO, S.A.</c:v>
                  </c:pt>
                  <c:pt idx="19">
                    <c:v>FERMIN &amp; GUERRERO, SRL</c:v>
                  </c:pt>
                  <c:pt idx="20">
                    <c:v>FERMIN &amp; GUERRERO, SRL</c:v>
                  </c:pt>
                  <c:pt idx="21">
                    <c:v>JHOANNY DEL PILAR ALMÁNZAR DE CLIMES</c:v>
                  </c:pt>
                  <c:pt idx="22">
                    <c:v>RAMIRO ANTONIO ESTRELLA CABRAL</c:v>
                  </c:pt>
                  <c:pt idx="23">
                    <c:v>AZIZE MELGEN HERASME</c:v>
                  </c:pt>
                  <c:pt idx="24">
                    <c:v>MC PROMOTIONS &amp; SERVICES, SRL</c:v>
                  </c:pt>
                  <c:pt idx="25">
                    <c:v>PRODUCCIONES DAYART, SRL</c:v>
                  </c:pt>
                  <c:pt idx="26">
                    <c:v>EDITORA LISTIN DIARIO, S.A.</c:v>
                  </c:pt>
                  <c:pt idx="27">
                    <c:v>SUPLIDORA RENMA, SRL</c:v>
                  </c:pt>
                  <c:pt idx="28">
                    <c:v>CS CARIBBEAN SERVICES, SRL</c:v>
                  </c:pt>
                  <c:pt idx="29">
                    <c:v>DELTA COMERCIAL, S.A.</c:v>
                  </c:pt>
                  <c:pt idx="30">
                    <c:v>DELTA COMERCIAL, S.A.</c:v>
                  </c:pt>
                  <c:pt idx="31">
                    <c:v>DELTA COMERCIAL, S.A.</c:v>
                  </c:pt>
                  <c:pt idx="32">
                    <c:v>SANTO DOMINGO MOTORS COMPANY, SA</c:v>
                  </c:pt>
                  <c:pt idx="33">
                    <c:v>DANISA MORALES VALVERDE DE CASTILLO</c:v>
                  </c:pt>
                  <c:pt idx="34">
                    <c:v>OMX MULTISERVICIOS, SRL</c:v>
                  </c:pt>
                  <c:pt idx="35">
                    <c:v>LOAZ TRADING &amp; CONSULTING, SRL</c:v>
                  </c:pt>
                  <c:pt idx="36">
                    <c:v>BROTHERS RSR SUPPLY OFFICES, SRL</c:v>
                  </c:pt>
                  <c:pt idx="37">
                    <c:v>CARIBBEAN XAM, SRL</c:v>
                  </c:pt>
                  <c:pt idx="38">
                    <c:v>PROMATERIALES DE OFICINA ZAMORA, SRL</c:v>
                  </c:pt>
                  <c:pt idx="39">
                    <c:v>CS CARIBBEAN SERVICES, SRL</c:v>
                  </c:pt>
                  <c:pt idx="40">
                    <c:v>SOLVEX DOMINICANA, SRL</c:v>
                  </c:pt>
                  <c:pt idx="41">
                    <c:v>COMPU-OFFICE DOMINICANA, SRL</c:v>
                  </c:pt>
                  <c:pt idx="42">
                    <c:v>FRANCISCO ALBERTO VILLANUEVA PEREZ </c:v>
                  </c:pt>
                  <c:pt idx="43">
                    <c:v>JACQUELINE A. RAMOS CONCEPCION DE BREA</c:v>
                  </c:pt>
                  <c:pt idx="44">
                    <c:v>EXTINTORES DOMINICANOS EXTINDOM, SRL</c:v>
                  </c:pt>
                  <c:pt idx="45">
                    <c:v>NOTICIAS BUSCANDO SOLUCIONES, SRL</c:v>
                  </c:pt>
                  <c:pt idx="46">
                    <c:v>CARLOS ALBERTO MARTINEZ MORONTA</c:v>
                  </c:pt>
                  <c:pt idx="47">
                    <c:v>SUGENI REYES DEOGRACIA</c:v>
                  </c:pt>
                  <c:pt idx="48">
                    <c:v>JUANA MARIA HERNANDEZ ALMANZAR</c:v>
                  </c:pt>
                  <c:pt idx="49">
                    <c:v>INFO X DOS, EIRL</c:v>
                  </c:pt>
                  <c:pt idx="50">
                    <c:v>CYFRAS CONSULTORES, S.A.</c:v>
                  </c:pt>
                  <c:pt idx="51">
                    <c:v>VISION EXTRA PFR S.R.L.</c:v>
                  </c:pt>
                  <c:pt idx="52">
                    <c:v>GLOBAL TNI MULTIMEDIOS, EIRL</c:v>
                  </c:pt>
                  <c:pt idx="53">
                    <c:v>CADENA DE NOTICIAS-RADIO (CDN-R), SRL</c:v>
                  </c:pt>
                  <c:pt idx="54">
                    <c:v>EDITORA HOY, SAS</c:v>
                  </c:pt>
                  <c:pt idx="55">
                    <c:v>PUBLICACIONES AHORA, S.A.S</c:v>
                  </c:pt>
                  <c:pt idx="56">
                    <c:v>YONA YONEL DIESEL, SRL</c:v>
                  </c:pt>
                  <c:pt idx="57">
                    <c:v>IMPRESOS VP, SRL</c:v>
                  </c:pt>
                  <c:pt idx="58">
                    <c:v>IMPRESOS VP, SRL</c:v>
                  </c:pt>
                  <c:pt idx="59">
                    <c:v>IMPRESOS VP, SRL</c:v>
                  </c:pt>
                  <c:pt idx="60">
                    <c:v>IMPRESOS VP, SRL </c:v>
                  </c:pt>
                  <c:pt idx="61">
                    <c:v>ECO TROFEOS MV, SRL</c:v>
                  </c:pt>
                  <c:pt idx="62">
                    <c:v>DELTA COMERCIAL, S.A.</c:v>
                  </c:pt>
                  <c:pt idx="63">
                    <c:v>IMPRESOS VP, SRL</c:v>
                  </c:pt>
                  <c:pt idx="64">
                    <c:v>GLODINET, SRL</c:v>
                  </c:pt>
                  <c:pt idx="65">
                    <c:v>CENTRO AUTOMOTRIZ JAQUEZ, SRL </c:v>
                  </c:pt>
                  <c:pt idx="66">
                    <c:v>CENTRO AUTOMOTRIZ JAQUEZ, SRL </c:v>
                  </c:pt>
                  <c:pt idx="67">
                    <c:v>CENTRO AUTOMOTRIZ JAQUEZ, SRL </c:v>
                  </c:pt>
                  <c:pt idx="68">
                    <c:v>CENTRO AUTOMOTRIZ JAQUEZ, SRL </c:v>
                  </c:pt>
                  <c:pt idx="69">
                    <c:v>CENTRO AUTOMOTRIZ JAQUEZ, SRL </c:v>
                  </c:pt>
                  <c:pt idx="70">
                    <c:v>CENTRO AUTOMOTRIZ JAQUEZ, SRL </c:v>
                  </c:pt>
                  <c:pt idx="71">
                    <c:v>INNOSERTEC GROUP, SRL </c:v>
                  </c:pt>
                  <c:pt idx="72">
                    <c:v>CYFRAS CONSULTORES, S.A.</c:v>
                  </c:pt>
                  <c:pt idx="73">
                    <c:v>PRODUCCIONES LASO, SRL</c:v>
                  </c:pt>
                  <c:pt idx="74">
                    <c:v>TECHCADEMY CSP, SRL </c:v>
                  </c:pt>
                  <c:pt idx="75">
                    <c:v>JOSE MARIA REYES PEREZ </c:v>
                  </c:pt>
                  <c:pt idx="76">
                    <c:v>CLAUDINO DE LEON SANCHEZ</c:v>
                  </c:pt>
                  <c:pt idx="77">
                    <c:v>CAMILA ALEJANDRA PAYANO MATEO</c:v>
                  </c:pt>
                  <c:pt idx="78">
                    <c:v>CLAUDINO DE LEON SANCHEZ</c:v>
                  </c:pt>
                  <c:pt idx="79">
                    <c:v>AUTO SERVICIO JAPONES, SRL </c:v>
                  </c:pt>
                  <c:pt idx="80">
                    <c:v>AUTO SERVICIO JAPONES, SRL </c:v>
                  </c:pt>
                  <c:pt idx="81">
                    <c:v>AUTO SERVICIO JAPONES, SRL </c:v>
                  </c:pt>
                  <c:pt idx="82">
                    <c:v>AUTO SERVICIO JAPONES, SRL </c:v>
                  </c:pt>
                  <c:pt idx="83">
                    <c:v>DITA SERVICES, SRL</c:v>
                  </c:pt>
                  <c:pt idx="84">
                    <c:v>TECNAS, EIRL</c:v>
                  </c:pt>
                  <c:pt idx="85">
                    <c:v>JULIO COLON &amp; ASOC. SRL</c:v>
                  </c:pt>
                  <c:pt idx="86">
                    <c:v>LUIS BIENVENIDO TEJADA</c:v>
                  </c:pt>
                  <c:pt idx="87">
                    <c:v>MAKINGMAS PUBLICIDAD, SRL</c:v>
                  </c:pt>
                  <c:pt idx="88">
                    <c:v>CENTRO AUTOMOTRIZ JAQUEZ, SRL </c:v>
                  </c:pt>
                  <c:pt idx="89">
                    <c:v>AUTO MECANICA GOMEZ &amp; ASOC., SRL</c:v>
                  </c:pt>
                  <c:pt idx="90">
                    <c:v>VIAMAR, S.A.</c:v>
                  </c:pt>
                  <c:pt idx="91">
                    <c:v>CENTRO AUTOMOTRIZ JAQUEZ, SRL </c:v>
                  </c:pt>
                  <c:pt idx="92">
                    <c:v>FLOW, SRL</c:v>
                  </c:pt>
                  <c:pt idx="93">
                    <c:v>DELTA COMERCIAL, S.A.</c:v>
                  </c:pt>
                  <c:pt idx="94">
                    <c:v>CENTRO AUTOMOTRIZ JAQUEZ, SRL </c:v>
                  </c:pt>
                  <c:pt idx="95">
                    <c:v>PRENSA LIBRE RD BRITA FELIZ,S.R.L</c:v>
                  </c:pt>
                  <c:pt idx="96">
                    <c:v>PRENSA LIBRE RD BRITA FELIZ,S.R.L</c:v>
                  </c:pt>
                  <c:pt idx="97">
                    <c:v>SANDRA ROSALIA TAPIA RODRIGUEZ</c:v>
                  </c:pt>
                  <c:pt idx="98">
                    <c:v>ADHIT GROUP, SRL</c:v>
                  </c:pt>
                  <c:pt idx="99">
                    <c:v>RISCCO BERATUNG DO, SRL</c:v>
                  </c:pt>
                  <c:pt idx="100">
                    <c:v>FL BETANCES &amp; ASOCIADOS, SRL</c:v>
                  </c:pt>
                  <c:pt idx="101">
                    <c:v>FENATRAZONAS</c:v>
                  </c:pt>
                  <c:pt idx="102">
                    <c:v>CORPORACION FOM. DE IND. H. CORPHOTEL</c:v>
                  </c:pt>
                  <c:pt idx="103">
                    <c:v>FLORISTERIA ZUNIFLOR, SRL</c:v>
                  </c:pt>
                  <c:pt idx="104">
                    <c:v>NEGOCIOS DOMINCALY, SRL</c:v>
                  </c:pt>
                  <c:pt idx="105">
                    <c:v>PILY GOURMET, SRL</c:v>
                  </c:pt>
                  <c:pt idx="106">
                    <c:v>MR MAROLLA GROUP, SRL</c:v>
                  </c:pt>
                  <c:pt idx="107">
                    <c:v>CENTRO AUTOMOTRIZ KENIMAX, SRL </c:v>
                  </c:pt>
                  <c:pt idx="108">
                    <c:v>CARIBBEAN XAM, SRL</c:v>
                  </c:pt>
                  <c:pt idx="109">
                    <c:v>DELTA COMERCIAL, S.A.</c:v>
                  </c:pt>
                  <c:pt idx="110">
                    <c:v>AUTO SERVICIO JAPONES, SRL </c:v>
                  </c:pt>
                  <c:pt idx="111">
                    <c:v>CARIBBEAN XAM, SRL</c:v>
                  </c:pt>
                  <c:pt idx="112">
                    <c:v>CARIBBEAN XAM, SRL</c:v>
                  </c:pt>
                  <c:pt idx="113">
                    <c:v>CARIBBEAN XAM, SRL</c:v>
                  </c:pt>
                  <c:pt idx="114">
                    <c:v>ALBA LIDIA DISLA GARCIA</c:v>
                  </c:pt>
                  <c:pt idx="115">
                    <c:v>APLEX SECURITY, SRL </c:v>
                  </c:pt>
                  <c:pt idx="116">
                    <c:v>ALBA LIDIA DISLA GARCIA</c:v>
                  </c:pt>
                  <c:pt idx="117">
                    <c:v>APLEX SECURITY, SRL </c:v>
                  </c:pt>
                  <c:pt idx="118">
                    <c:v>APLEX SECURITY, SRL </c:v>
                  </c:pt>
                  <c:pt idx="119">
                    <c:v>NMR, TURISMO GLOBAL.COM, SRL</c:v>
                  </c:pt>
                  <c:pt idx="120">
                    <c:v>SUGEY MILAGROS DE JESUS YVES</c:v>
                  </c:pt>
                  <c:pt idx="121">
                    <c:v>SUGEY MILAGROS DE JESUS YVES</c:v>
                  </c:pt>
                  <c:pt idx="122">
                    <c:v>SOL. DIVERSAS METROPOLITANA SDM, SRL</c:v>
                  </c:pt>
                  <c:pt idx="123">
                    <c:v>DANISA MORALES VALVERDE DE CASTILLO</c:v>
                  </c:pt>
                  <c:pt idx="124">
                    <c:v>CENTRO AUTOMOTRIZ JAQUEZ, SRL </c:v>
                  </c:pt>
                  <c:pt idx="125">
                    <c:v>GLODINET, SRL</c:v>
                  </c:pt>
                  <c:pt idx="126">
                    <c:v>GLODINET, SRL</c:v>
                  </c:pt>
                  <c:pt idx="127">
                    <c:v>INGENIERIA DE PROTECCION, SRL </c:v>
                  </c:pt>
                  <c:pt idx="128">
                    <c:v>INVERSIONES ISOBAR, SRL</c:v>
                  </c:pt>
                  <c:pt idx="129">
                    <c:v>SAJ SERVICE COMPANY SRL</c:v>
                  </c:pt>
                  <c:pt idx="130">
                    <c:v>NATHALIE PATRICIA BRITO SANTOS</c:v>
                  </c:pt>
                  <c:pt idx="131">
                    <c:v>TRAMERIAS Y SOLUC. DE ALMACENAJE, SRL</c:v>
                  </c:pt>
                  <c:pt idx="132">
                    <c:v>AUTO TECNICA BRASIL, SRL </c:v>
                  </c:pt>
                  <c:pt idx="133">
                    <c:v>AUTO TECNICA BRASIL, SRL </c:v>
                  </c:pt>
                  <c:pt idx="134">
                    <c:v>SPROCKET MECHANIC, SRL</c:v>
                  </c:pt>
                  <c:pt idx="135">
                    <c:v>DITA SERVICES, SRL</c:v>
                  </c:pt>
                  <c:pt idx="136">
                    <c:v>JAT COMFORT, SRL</c:v>
                  </c:pt>
                  <c:pt idx="137">
                    <c:v>JAT COMFORT, SRL</c:v>
                  </c:pt>
                  <c:pt idx="138">
                    <c:v>ROMMER WILKY DE LA CRUZ A.</c:v>
                  </c:pt>
                  <c:pt idx="139">
                    <c:v>JOSE NICOLAS ARROYO RAMOS</c:v>
                  </c:pt>
                  <c:pt idx="140">
                    <c:v>JOSE NICOLAS ARROYO RAMOS</c:v>
                  </c:pt>
                  <c:pt idx="141">
                    <c:v>JACQUELINE A. RAMOS CONCEPCION DE BREA</c:v>
                  </c:pt>
                  <c:pt idx="142">
                    <c:v>JAT COMFORT, SRL</c:v>
                  </c:pt>
                  <c:pt idx="143">
                    <c:v>LERMONT ENGINEERING GROUP, SRL</c:v>
                  </c:pt>
                  <c:pt idx="144">
                    <c:v>SERV. ELECTRICOS PROF. SERPRONAL, SRL</c:v>
                  </c:pt>
                  <c:pt idx="145">
                    <c:v>PUNTO MARKET, SRL</c:v>
                  </c:pt>
                  <c:pt idx="146">
                    <c:v>SIMBEL, SRL</c:v>
                  </c:pt>
                  <c:pt idx="147">
                    <c:v>SERV. ELECTRICOS PROF. SERPRONAL, SRL</c:v>
                  </c:pt>
                  <c:pt idx="148">
                    <c:v>CARIBBEAN XAM, SRL</c:v>
                  </c:pt>
                  <c:pt idx="149">
                    <c:v>ESCUELA DE ALTA DIRECCIÓN BARNA</c:v>
                  </c:pt>
                  <c:pt idx="150">
                    <c:v>SERVICIOS CULINARIOS J&amp;C, SRL</c:v>
                  </c:pt>
                  <c:pt idx="151">
                    <c:v>CARIBBEAN XAM, SRL</c:v>
                  </c:pt>
                  <c:pt idx="152">
                    <c:v>CARIBBEAN XAM, SRL</c:v>
                  </c:pt>
                  <c:pt idx="153">
                    <c:v>PV SOLUTIONS, SRL</c:v>
                  </c:pt>
                  <c:pt idx="154">
                    <c:v>DECORACIONES D&amp;M, SRL.</c:v>
                  </c:pt>
                  <c:pt idx="155">
                    <c:v>ROSLYN SRL</c:v>
                  </c:pt>
                  <c:pt idx="156">
                    <c:v>COMPAÑÍA COMERCIAL CARIBE, SAS</c:v>
                  </c:pt>
                  <c:pt idx="157">
                    <c:v>GLODINET, SRL</c:v>
                  </c:pt>
                  <c:pt idx="158">
                    <c:v>ALUMTECH, SRL</c:v>
                  </c:pt>
                  <c:pt idx="159">
                    <c:v>D LICIANTHUS FLOR Y FOLLAJES, SRL </c:v>
                  </c:pt>
                  <c:pt idx="160">
                    <c:v>DELTA COMERCIAL, S.A.</c:v>
                  </c:pt>
                  <c:pt idx="161">
                    <c:v>CS CARIBBEAN SERVICES, SRL</c:v>
                  </c:pt>
                  <c:pt idx="162">
                    <c:v>CECOM,SAS</c:v>
                  </c:pt>
                  <c:pt idx="163">
                    <c:v>TECNOREDES, SRL</c:v>
                  </c:pt>
                  <c:pt idx="164">
                    <c:v>VIAMAR, S.A.</c:v>
                  </c:pt>
                  <c:pt idx="165">
                    <c:v>DECORACIONES D&amp;M, SRL.</c:v>
                  </c:pt>
                  <c:pt idx="166">
                    <c:v>ROSLYN SRL</c:v>
                  </c:pt>
                  <c:pt idx="167">
                    <c:v>CENTRO AUTOMOTRIZ KENIMAX, SRL </c:v>
                  </c:pt>
                  <c:pt idx="168">
                    <c:v>CENTRO AUTOMOTRIZ KENIMAX, SRL </c:v>
                  </c:pt>
                  <c:pt idx="169">
                    <c:v>CENTRO AUTOMOTRIZ KENIMAX, SRL </c:v>
                  </c:pt>
                  <c:pt idx="170">
                    <c:v>NEKXOSBRI, SRL</c:v>
                  </c:pt>
                  <c:pt idx="171">
                    <c:v>AUTO TECNICA BRASIL, SRL </c:v>
                  </c:pt>
                  <c:pt idx="172">
                    <c:v>AUTO TECNICA BRASIL, SRL </c:v>
                  </c:pt>
                  <c:pt idx="173">
                    <c:v>AUTO TECNICA BRASIL, SRL </c:v>
                  </c:pt>
                  <c:pt idx="174">
                    <c:v>COMPU-OFFICE DOMINICANA, SRL</c:v>
                  </c:pt>
                  <c:pt idx="175">
                    <c:v>AUTO MECANICA GOMEZ &amp; ASOC., SRL</c:v>
                  </c:pt>
                  <c:pt idx="176">
                    <c:v>INGENIERIA DE PROTECCION, SRL </c:v>
                  </c:pt>
                  <c:pt idx="177">
                    <c:v>DANISA MORALES VALVERDE DE CASTILLO</c:v>
                  </c:pt>
                  <c:pt idx="178">
                    <c:v>CS CARIBBEAN SERVICES, SRL</c:v>
                  </c:pt>
                  <c:pt idx="179">
                    <c:v>MOFIBEL, S.R.L.</c:v>
                  </c:pt>
                  <c:pt idx="180">
                    <c:v>EXPOSYSTEM INNOVACION CREATIVA, SRL</c:v>
                  </c:pt>
                  <c:pt idx="181">
                    <c:v>EXPOSYSTEM INNOVACION CREATIVA, SRL</c:v>
                  </c:pt>
                  <c:pt idx="182">
                    <c:v>EXPOSYSTEM INNOVACION CREATIVA, SRL</c:v>
                  </c:pt>
                  <c:pt idx="183">
                    <c:v>IMPLEMENTOS Y MAQUINARIAS (IMCA)</c:v>
                  </c:pt>
                  <c:pt idx="184">
                    <c:v>IMPLEMENTOS Y MAQUINARIAS (IMCA)</c:v>
                  </c:pt>
                  <c:pt idx="185">
                    <c:v>ANTHURIANA DOMINICANA, SRL</c:v>
                  </c:pt>
                  <c:pt idx="186">
                    <c:v>TECNAS, EIRL</c:v>
                  </c:pt>
                  <c:pt idx="187">
                    <c:v>JUAN CARLOS FACENDA CASTRO</c:v>
                  </c:pt>
                  <c:pt idx="188">
                    <c:v>JUAN CARLOS FACENDA CASTRO</c:v>
                  </c:pt>
                  <c:pt idx="189">
                    <c:v>AJISA, ACCIONES J. INMO., SRL</c:v>
                  </c:pt>
                  <c:pt idx="190">
                    <c:v>YENNY MARGARITA POLANCO LOVERA</c:v>
                  </c:pt>
                  <c:pt idx="191">
                    <c:v>RAFAEL JIOVANNY SANTOS</c:v>
                  </c:pt>
                  <c:pt idx="192">
                    <c:v>LUZ MARCELA DE LA CRUZ PERALTA</c:v>
                  </c:pt>
                  <c:pt idx="193">
                    <c:v>NOTICIAS BUSCANDO SOLUCIONES, SRL</c:v>
                  </c:pt>
                  <c:pt idx="194">
                    <c:v>CARLOS ALBERTO MARTINEZ MORONTA</c:v>
                  </c:pt>
                  <c:pt idx="195">
                    <c:v>PRODUCCIONES DAYART, SRL</c:v>
                  </c:pt>
                  <c:pt idx="196">
                    <c:v>YOSARAH ELIZABETH FERNANDEZ CEDENO</c:v>
                  </c:pt>
                  <c:pt idx="197">
                    <c:v>PRODUCCIONES LASO, SRL</c:v>
                  </c:pt>
                  <c:pt idx="198">
                    <c:v>EDGAR ARCADIO HEREDIA PEREZ</c:v>
                  </c:pt>
                  <c:pt idx="199">
                    <c:v>LUIS BIENVENIDO TEJADA</c:v>
                  </c:pt>
                  <c:pt idx="200">
                    <c:v>INVERSIONES GRETMON, SRL</c:v>
                  </c:pt>
                  <c:pt idx="201">
                    <c:v>MOFIBEL, S.R.L.</c:v>
                  </c:pt>
                  <c:pt idx="202">
                    <c:v>DIPROMOS, SRL</c:v>
                  </c:pt>
                  <c:pt idx="203">
                    <c:v>VIGO ESTUDIO, SRL</c:v>
                  </c:pt>
                </c:lvl>
                <c:lvl>
                  <c:pt idx="0">
                    <c:v>B1500001206</c:v>
                  </c:pt>
                  <c:pt idx="1">
                    <c:v>B1500001205</c:v>
                  </c:pt>
                  <c:pt idx="2">
                    <c:v>B1500000690</c:v>
                  </c:pt>
                  <c:pt idx="3">
                    <c:v>B1500001582</c:v>
                  </c:pt>
                  <c:pt idx="4">
                    <c:v>B1500001201</c:v>
                  </c:pt>
                  <c:pt idx="5">
                    <c:v>B1500000032</c:v>
                  </c:pt>
                  <c:pt idx="6">
                    <c:v>B1500001230</c:v>
                  </c:pt>
                  <c:pt idx="7">
                    <c:v>E450000002314</c:v>
                  </c:pt>
                  <c:pt idx="8">
                    <c:v>B1500000027</c:v>
                  </c:pt>
                  <c:pt idx="9">
                    <c:v>B1500003353</c:v>
                  </c:pt>
                  <c:pt idx="10">
                    <c:v>B1500003357</c:v>
                  </c:pt>
                  <c:pt idx="11">
                    <c:v>E450000001273</c:v>
                  </c:pt>
                  <c:pt idx="12">
                    <c:v>E450000001271</c:v>
                  </c:pt>
                  <c:pt idx="13">
                    <c:v>E450000001272</c:v>
                  </c:pt>
                  <c:pt idx="14">
                    <c:v>B1500000707</c:v>
                  </c:pt>
                  <c:pt idx="15">
                    <c:v>B1500000119</c:v>
                  </c:pt>
                  <c:pt idx="16">
                    <c:v>B1500000643</c:v>
                  </c:pt>
                  <c:pt idx="17">
                    <c:v>B1500000517</c:v>
                  </c:pt>
                  <c:pt idx="18">
                    <c:v>B1500006416</c:v>
                  </c:pt>
                  <c:pt idx="19">
                    <c:v>B1500000063</c:v>
                  </c:pt>
                  <c:pt idx="20">
                    <c:v>B1500000064</c:v>
                  </c:pt>
                  <c:pt idx="21">
                    <c:v>B1500000176</c:v>
                  </c:pt>
                  <c:pt idx="22">
                    <c:v>B1500000083</c:v>
                  </c:pt>
                  <c:pt idx="23">
                    <c:v>B1500000321</c:v>
                  </c:pt>
                  <c:pt idx="24">
                    <c:v>B1500000296</c:v>
                  </c:pt>
                  <c:pt idx="25">
                    <c:v>B1500000002</c:v>
                  </c:pt>
                  <c:pt idx="26">
                    <c:v>E450000000290</c:v>
                  </c:pt>
                  <c:pt idx="27">
                    <c:v>B1500002039</c:v>
                  </c:pt>
                  <c:pt idx="28">
                    <c:v>B1500000250</c:v>
                  </c:pt>
                  <c:pt idx="29">
                    <c:v>E450000001353</c:v>
                  </c:pt>
                  <c:pt idx="30">
                    <c:v>E450000001090</c:v>
                  </c:pt>
                  <c:pt idx="31">
                    <c:v>E450000001090</c:v>
                  </c:pt>
                  <c:pt idx="32">
                    <c:v>E45000000442</c:v>
                  </c:pt>
                  <c:pt idx="33">
                    <c:v>B1500000012</c:v>
                  </c:pt>
                  <c:pt idx="34">
                    <c:v>B1500000374</c:v>
                  </c:pt>
                  <c:pt idx="35">
                    <c:v>E450000000020</c:v>
                  </c:pt>
                  <c:pt idx="36">
                    <c:v>B1500001280</c:v>
                  </c:pt>
                  <c:pt idx="37">
                    <c:v>B1500000702</c:v>
                  </c:pt>
                  <c:pt idx="38">
                    <c:v>B1500000109</c:v>
                  </c:pt>
                  <c:pt idx="39">
                    <c:v>B1500000251</c:v>
                  </c:pt>
                  <c:pt idx="40">
                    <c:v>B1500000595</c:v>
                  </c:pt>
                  <c:pt idx="41">
                    <c:v>E450000000360</c:v>
                  </c:pt>
                  <c:pt idx="42">
                    <c:v>B1500000047</c:v>
                  </c:pt>
                  <c:pt idx="43">
                    <c:v>B1500000198</c:v>
                  </c:pt>
                  <c:pt idx="44">
                    <c:v>B1500000002</c:v>
                  </c:pt>
                  <c:pt idx="45">
                    <c:v>B1500000086</c:v>
                  </c:pt>
                  <c:pt idx="46">
                    <c:v>B1500000027</c:v>
                  </c:pt>
                  <c:pt idx="47">
                    <c:v>B1500000109</c:v>
                  </c:pt>
                  <c:pt idx="48">
                    <c:v>B1500000064</c:v>
                  </c:pt>
                  <c:pt idx="49">
                    <c:v>B1500000466</c:v>
                  </c:pt>
                  <c:pt idx="50">
                    <c:v>B1500000106</c:v>
                  </c:pt>
                  <c:pt idx="51">
                    <c:v>B1500000013</c:v>
                  </c:pt>
                  <c:pt idx="52">
                    <c:v>B1500000172</c:v>
                  </c:pt>
                  <c:pt idx="53">
                    <c:v>B1500001127</c:v>
                  </c:pt>
                  <c:pt idx="55">
                    <c:v>B1500004704</c:v>
                  </c:pt>
                  <c:pt idx="56">
                    <c:v>B1500000518</c:v>
                  </c:pt>
                  <c:pt idx="57">
                    <c:v>B1500000507</c:v>
                  </c:pt>
                  <c:pt idx="58">
                    <c:v>B1500000519</c:v>
                  </c:pt>
                  <c:pt idx="59">
                    <c:v>B1500000516</c:v>
                  </c:pt>
                  <c:pt idx="60">
                    <c:v>B1500000521</c:v>
                  </c:pt>
                  <c:pt idx="61">
                    <c:v>B1500000100</c:v>
                  </c:pt>
                  <c:pt idx="62">
                    <c:v>E450000001380</c:v>
                  </c:pt>
                  <c:pt idx="63">
                    <c:v>B1500000518</c:v>
                  </c:pt>
                  <c:pt idx="64">
                    <c:v>B1500001121</c:v>
                  </c:pt>
                  <c:pt idx="65">
                    <c:v>B1500001004</c:v>
                  </c:pt>
                  <c:pt idx="66">
                    <c:v>B1500001015</c:v>
                  </c:pt>
                  <c:pt idx="67">
                    <c:v>B1500001010</c:v>
                  </c:pt>
                  <c:pt idx="68">
                    <c:v>B1500001002</c:v>
                  </c:pt>
                  <c:pt idx="69">
                    <c:v>B1500001013</c:v>
                  </c:pt>
                  <c:pt idx="70">
                    <c:v>B1500001013</c:v>
                  </c:pt>
                  <c:pt idx="71">
                    <c:v>B1500000229</c:v>
                  </c:pt>
                  <c:pt idx="72">
                    <c:v>B1500000107</c:v>
                  </c:pt>
                  <c:pt idx="73">
                    <c:v>B1500000268</c:v>
                  </c:pt>
                  <c:pt idx="74">
                    <c:v>B1500000018</c:v>
                  </c:pt>
                  <c:pt idx="75">
                    <c:v>B1500000550</c:v>
                  </c:pt>
                  <c:pt idx="76">
                    <c:v>B1500000058</c:v>
                  </c:pt>
                  <c:pt idx="77">
                    <c:v>B1500000003</c:v>
                  </c:pt>
                  <c:pt idx="78">
                    <c:v>B1500000057</c:v>
                  </c:pt>
                  <c:pt idx="79">
                    <c:v>B1500000399</c:v>
                  </c:pt>
                  <c:pt idx="80">
                    <c:v>B1500000401</c:v>
                  </c:pt>
                  <c:pt idx="81">
                    <c:v>B1500000397</c:v>
                  </c:pt>
                  <c:pt idx="82">
                    <c:v>B1500000398</c:v>
                  </c:pt>
                  <c:pt idx="83">
                    <c:v>B1500000492</c:v>
                  </c:pt>
                  <c:pt idx="84">
                    <c:v>B150000331</c:v>
                  </c:pt>
                  <c:pt idx="85">
                    <c:v>B1500000443</c:v>
                  </c:pt>
                  <c:pt idx="86">
                    <c:v>B1500000049</c:v>
                  </c:pt>
                  <c:pt idx="87">
                    <c:v>B1500000446</c:v>
                  </c:pt>
                  <c:pt idx="88">
                    <c:v>B1500001008</c:v>
                  </c:pt>
                  <c:pt idx="89">
                    <c:v>B1500003413</c:v>
                  </c:pt>
                  <c:pt idx="90">
                    <c:v>E450000002749</c:v>
                  </c:pt>
                  <c:pt idx="91">
                    <c:v>B1500001007</c:v>
                  </c:pt>
                  <c:pt idx="92">
                    <c:v>B1500001353</c:v>
                  </c:pt>
                  <c:pt idx="93">
                    <c:v>E450000001381</c:v>
                  </c:pt>
                  <c:pt idx="94">
                    <c:v>B1500001025</c:v>
                  </c:pt>
                  <c:pt idx="95">
                    <c:v>B1500000002</c:v>
                  </c:pt>
                  <c:pt idx="96">
                    <c:v>B1500000001</c:v>
                  </c:pt>
                  <c:pt idx="97">
                    <c:v>B1500000054</c:v>
                  </c:pt>
                  <c:pt idx="98">
                    <c:v>B1500000065</c:v>
                  </c:pt>
                  <c:pt idx="99">
                    <c:v>B1500000048</c:v>
                  </c:pt>
                  <c:pt idx="100">
                    <c:v>B1500000964</c:v>
                  </c:pt>
                  <c:pt idx="101">
                    <c:v>B1500000461</c:v>
                  </c:pt>
                  <c:pt idx="102">
                    <c:v>B1500000045</c:v>
                  </c:pt>
                  <c:pt idx="103">
                    <c:v>B1500003558</c:v>
                  </c:pt>
                  <c:pt idx="104">
                    <c:v>B1500001210</c:v>
                  </c:pt>
                  <c:pt idx="105">
                    <c:v>B1500001329</c:v>
                  </c:pt>
                  <c:pt idx="106">
                    <c:v>B1500000028</c:v>
                  </c:pt>
                  <c:pt idx="107">
                    <c:v>B1500000627</c:v>
                  </c:pt>
                  <c:pt idx="108">
                    <c:v>B1500000705</c:v>
                  </c:pt>
                  <c:pt idx="109">
                    <c:v>E450000001470</c:v>
                  </c:pt>
                  <c:pt idx="110">
                    <c:v>B1500000402</c:v>
                  </c:pt>
                  <c:pt idx="111">
                    <c:v>B1500000717</c:v>
                  </c:pt>
                  <c:pt idx="112">
                    <c:v>B1500000700</c:v>
                  </c:pt>
                  <c:pt idx="113">
                    <c:v>B1500000706</c:v>
                  </c:pt>
                  <c:pt idx="114">
                    <c:v>B1500000022</c:v>
                  </c:pt>
                  <c:pt idx="115">
                    <c:v>B1500000693</c:v>
                  </c:pt>
                  <c:pt idx="116">
                    <c:v>B1500000021</c:v>
                  </c:pt>
                  <c:pt idx="117">
                    <c:v>B1500000691</c:v>
                  </c:pt>
                  <c:pt idx="118">
                    <c:v>B1500000692</c:v>
                  </c:pt>
                  <c:pt idx="119">
                    <c:v>B1500000278</c:v>
                  </c:pt>
                  <c:pt idx="120">
                    <c:v>B1500000049</c:v>
                  </c:pt>
                  <c:pt idx="121">
                    <c:v>B1500000050</c:v>
                  </c:pt>
                  <c:pt idx="122">
                    <c:v>B1500000655</c:v>
                  </c:pt>
                  <c:pt idx="123">
                    <c:v>B1500000014</c:v>
                  </c:pt>
                  <c:pt idx="124">
                    <c:v>B1500001028</c:v>
                  </c:pt>
                  <c:pt idx="125">
                    <c:v>B1500001129</c:v>
                  </c:pt>
                  <c:pt idx="126">
                    <c:v>B1500001131</c:v>
                  </c:pt>
                  <c:pt idx="127">
                    <c:v>B1500000659</c:v>
                  </c:pt>
                  <c:pt idx="128">
                    <c:v>B1500001232</c:v>
                  </c:pt>
                  <c:pt idx="129">
                    <c:v>B1500000004</c:v>
                  </c:pt>
                  <c:pt idx="130">
                    <c:v>B1500000004</c:v>
                  </c:pt>
                  <c:pt idx="131">
                    <c:v>B1500000243</c:v>
                  </c:pt>
                  <c:pt idx="132">
                    <c:v>B1500000770</c:v>
                  </c:pt>
                  <c:pt idx="133">
                    <c:v>B1500000669</c:v>
                  </c:pt>
                  <c:pt idx="134">
                    <c:v>B1500000512</c:v>
                  </c:pt>
                  <c:pt idx="135">
                    <c:v>B1500000499</c:v>
                  </c:pt>
                  <c:pt idx="136">
                    <c:v>B1500000111</c:v>
                  </c:pt>
                  <c:pt idx="137">
                    <c:v>B1500000110</c:v>
                  </c:pt>
                  <c:pt idx="138">
                    <c:v>B1500000706</c:v>
                  </c:pt>
                  <c:pt idx="139">
                    <c:v>B1500000257</c:v>
                  </c:pt>
                  <c:pt idx="140">
                    <c:v>B1500000258</c:v>
                  </c:pt>
                  <c:pt idx="141">
                    <c:v>B1500000200</c:v>
                  </c:pt>
                  <c:pt idx="142">
                    <c:v>B1500000105</c:v>
                  </c:pt>
                  <c:pt idx="143">
                    <c:v>B1500000154</c:v>
                  </c:pt>
                  <c:pt idx="144">
                    <c:v>B1500000227</c:v>
                  </c:pt>
                  <c:pt idx="145">
                    <c:v>B1500000121</c:v>
                  </c:pt>
                  <c:pt idx="146">
                    <c:v>B1500000488</c:v>
                  </c:pt>
                  <c:pt idx="147">
                    <c:v>B1500000196</c:v>
                  </c:pt>
                  <c:pt idx="148">
                    <c:v>B1500000728</c:v>
                  </c:pt>
                  <c:pt idx="149">
                    <c:v>B1500000924</c:v>
                  </c:pt>
                  <c:pt idx="150">
                    <c:v>B1500000326</c:v>
                  </c:pt>
                  <c:pt idx="151">
                    <c:v>B1500000720</c:v>
                  </c:pt>
                  <c:pt idx="152">
                    <c:v>B1500000707</c:v>
                  </c:pt>
                  <c:pt idx="153">
                    <c:v>B1500000284</c:v>
                  </c:pt>
                  <c:pt idx="154">
                    <c:v>B1500000083</c:v>
                  </c:pt>
                  <c:pt idx="155">
                    <c:v>B1500000241</c:v>
                  </c:pt>
                  <c:pt idx="156">
                    <c:v>B1500018035</c:v>
                  </c:pt>
                  <c:pt idx="157">
                    <c:v>B1500001134</c:v>
                  </c:pt>
                  <c:pt idx="158">
                    <c:v>B1500000280</c:v>
                  </c:pt>
                  <c:pt idx="159">
                    <c:v>B1500000935</c:v>
                  </c:pt>
                  <c:pt idx="160">
                    <c:v>E450000001516</c:v>
                  </c:pt>
                  <c:pt idx="161">
                    <c:v>B1500000247</c:v>
                  </c:pt>
                  <c:pt idx="162">
                    <c:v>B1500000189</c:v>
                  </c:pt>
                  <c:pt idx="163">
                    <c:v>B1500000273</c:v>
                  </c:pt>
                  <c:pt idx="164">
                    <c:v>E450000002926</c:v>
                  </c:pt>
                  <c:pt idx="165">
                    <c:v>B1500000083</c:v>
                  </c:pt>
                  <c:pt idx="166">
                    <c:v>B1500000241</c:v>
                  </c:pt>
                  <c:pt idx="167">
                    <c:v>B1500000632</c:v>
                  </c:pt>
                  <c:pt idx="168">
                    <c:v>B1500000630</c:v>
                  </c:pt>
                  <c:pt idx="169">
                    <c:v>B1500000631</c:v>
                  </c:pt>
                  <c:pt idx="170">
                    <c:v>B1500000188</c:v>
                  </c:pt>
                  <c:pt idx="171">
                    <c:v>B1500000771</c:v>
                  </c:pt>
                  <c:pt idx="172">
                    <c:v>B1500000773</c:v>
                  </c:pt>
                  <c:pt idx="173">
                    <c:v>B1500000772</c:v>
                  </c:pt>
                  <c:pt idx="174">
                    <c:v>E450000000377</c:v>
                  </c:pt>
                  <c:pt idx="175">
                    <c:v>B1500003422</c:v>
                  </c:pt>
                  <c:pt idx="176">
                    <c:v>B1500000657</c:v>
                  </c:pt>
                  <c:pt idx="177">
                    <c:v>B1500000015</c:v>
                  </c:pt>
                  <c:pt idx="178">
                    <c:v>B1500000249</c:v>
                  </c:pt>
                  <c:pt idx="179">
                    <c:v>B1500000730</c:v>
                  </c:pt>
                  <c:pt idx="180">
                    <c:v>B1500000138</c:v>
                  </c:pt>
                  <c:pt idx="181">
                    <c:v>B1500000139</c:v>
                  </c:pt>
                  <c:pt idx="182">
                    <c:v>B1500000137</c:v>
                  </c:pt>
                  <c:pt idx="183">
                    <c:v>E450000000025</c:v>
                  </c:pt>
                  <c:pt idx="184">
                    <c:v>E450000000026</c:v>
                  </c:pt>
                  <c:pt idx="185">
                    <c:v>B1500004647</c:v>
                  </c:pt>
                  <c:pt idx="186">
                    <c:v>B1500003348</c:v>
                  </c:pt>
                  <c:pt idx="187">
                    <c:v>B1500000275</c:v>
                  </c:pt>
                  <c:pt idx="188">
                    <c:v>B1500000274</c:v>
                  </c:pt>
                  <c:pt idx="189">
                    <c:v>B1500000128</c:v>
                  </c:pt>
                  <c:pt idx="190">
                    <c:v>B1500000254</c:v>
                  </c:pt>
                  <c:pt idx="191">
                    <c:v>B1500000084</c:v>
                  </c:pt>
                  <c:pt idx="192">
                    <c:v>B1500000251</c:v>
                  </c:pt>
                  <c:pt idx="193">
                    <c:v>B1500000087</c:v>
                  </c:pt>
                  <c:pt idx="194">
                    <c:v>B1500000030</c:v>
                  </c:pt>
                  <c:pt idx="195">
                    <c:v>B1500000004</c:v>
                  </c:pt>
                  <c:pt idx="196">
                    <c:v>B1500000022</c:v>
                  </c:pt>
                  <c:pt idx="197">
                    <c:v>B1500000269</c:v>
                  </c:pt>
                  <c:pt idx="198">
                    <c:v>B15000000219</c:v>
                  </c:pt>
                  <c:pt idx="199">
                    <c:v>B1500000051</c:v>
                  </c:pt>
                  <c:pt idx="200">
                    <c:v>B1500000421</c:v>
                  </c:pt>
                  <c:pt idx="201">
                    <c:v>B1500000727</c:v>
                  </c:pt>
                  <c:pt idx="202">
                    <c:v>B1500000033</c:v>
                  </c:pt>
                  <c:pt idx="203">
                    <c:v>B1500000020</c:v>
                  </c:pt>
                </c:lvl>
                <c:lvl>
                  <c:pt idx="0">
                    <c:v>07/10/2024</c:v>
                  </c:pt>
                  <c:pt idx="1">
                    <c:v>07/10/2024</c:v>
                  </c:pt>
                  <c:pt idx="2">
                    <c:v>07/10/2024</c:v>
                  </c:pt>
                  <c:pt idx="3">
                    <c:v>07/10/2024</c:v>
                  </c:pt>
                  <c:pt idx="4">
                    <c:v>07/10/2024</c:v>
                  </c:pt>
                  <c:pt idx="5">
                    <c:v>07/10/2024</c:v>
                  </c:pt>
                  <c:pt idx="6">
                    <c:v>07/10/2024</c:v>
                  </c:pt>
                  <c:pt idx="7">
                    <c:v>07/10/2024</c:v>
                  </c:pt>
                  <c:pt idx="8">
                    <c:v>07/10/2024</c:v>
                  </c:pt>
                  <c:pt idx="9">
                    <c:v>07/10/2024</c:v>
                  </c:pt>
                  <c:pt idx="10">
                    <c:v>07/10/2024</c:v>
                  </c:pt>
                  <c:pt idx="11">
                    <c:v>07/10/2024</c:v>
                  </c:pt>
                  <c:pt idx="12">
                    <c:v>07/10/2024</c:v>
                  </c:pt>
                  <c:pt idx="13">
                    <c:v>07/10/2024</c:v>
                  </c:pt>
                  <c:pt idx="14">
                    <c:v>07/10/2024</c:v>
                  </c:pt>
                  <c:pt idx="15">
                    <c:v>07/10/2024</c:v>
                  </c:pt>
                  <c:pt idx="16">
                    <c:v>07/10/2024</c:v>
                  </c:pt>
                  <c:pt idx="17">
                    <c:v>07/10/2024</c:v>
                  </c:pt>
                  <c:pt idx="18">
                    <c:v>07/10/2024</c:v>
                  </c:pt>
                  <c:pt idx="19">
                    <c:v>07/10/2024</c:v>
                  </c:pt>
                  <c:pt idx="20">
                    <c:v>07/10/2024</c:v>
                  </c:pt>
                  <c:pt idx="21">
                    <c:v>07/10/2024</c:v>
                  </c:pt>
                  <c:pt idx="22">
                    <c:v>07/04/2024</c:v>
                  </c:pt>
                  <c:pt idx="23">
                    <c:v>07/10/2024</c:v>
                  </c:pt>
                  <c:pt idx="24">
                    <c:v>07/10/2024</c:v>
                  </c:pt>
                  <c:pt idx="25">
                    <c:v>07/10/2024</c:v>
                  </c:pt>
                  <c:pt idx="26">
                    <c:v>07/10/2024</c:v>
                  </c:pt>
                  <c:pt idx="27">
                    <c:v>07/10/2024</c:v>
                  </c:pt>
                  <c:pt idx="28">
                    <c:v>07/10/2024</c:v>
                  </c:pt>
                  <c:pt idx="29">
                    <c:v>08/10/2024</c:v>
                  </c:pt>
                  <c:pt idx="30">
                    <c:v>08/10/2024</c:v>
                  </c:pt>
                  <c:pt idx="31">
                    <c:v>08/10/2024</c:v>
                  </c:pt>
                  <c:pt idx="32">
                    <c:v>08/10/2024</c:v>
                  </c:pt>
                  <c:pt idx="33">
                    <c:v>08/10/2024</c:v>
                  </c:pt>
                  <c:pt idx="34">
                    <c:v>08/10/2024</c:v>
                  </c:pt>
                  <c:pt idx="35">
                    <c:v>08/10/2024</c:v>
                  </c:pt>
                  <c:pt idx="36">
                    <c:v>08/10/2024</c:v>
                  </c:pt>
                  <c:pt idx="37">
                    <c:v>08/10/2024</c:v>
                  </c:pt>
                  <c:pt idx="38">
                    <c:v>09/10/2024</c:v>
                  </c:pt>
                  <c:pt idx="39">
                    <c:v>10/10/2024</c:v>
                  </c:pt>
                  <c:pt idx="40">
                    <c:v>10/10/2024</c:v>
                  </c:pt>
                  <c:pt idx="41">
                    <c:v>10/10/2024</c:v>
                  </c:pt>
                  <c:pt idx="42">
                    <c:v>10/10/2024</c:v>
                  </c:pt>
                  <c:pt idx="43">
                    <c:v>10/10/2024</c:v>
                  </c:pt>
                  <c:pt idx="44">
                    <c:v>15/10/2024</c:v>
                  </c:pt>
                  <c:pt idx="45">
                    <c:v>15/10/2024</c:v>
                  </c:pt>
                  <c:pt idx="46">
                    <c:v>15/10/2024</c:v>
                  </c:pt>
                  <c:pt idx="47">
                    <c:v>15/10/2024</c:v>
                  </c:pt>
                  <c:pt idx="48">
                    <c:v>15/10/2024</c:v>
                  </c:pt>
                  <c:pt idx="49">
                    <c:v>15/10/2024</c:v>
                  </c:pt>
                  <c:pt idx="50">
                    <c:v>15/10/2024</c:v>
                  </c:pt>
                  <c:pt idx="51">
                    <c:v>15/10/2024</c:v>
                  </c:pt>
                  <c:pt idx="52">
                    <c:v>15/10/2024</c:v>
                  </c:pt>
                  <c:pt idx="53">
                    <c:v>15/10/2024</c:v>
                  </c:pt>
                  <c:pt idx="54">
                    <c:v>15/10/2024</c:v>
                  </c:pt>
                  <c:pt idx="55">
                    <c:v>15/10/2024</c:v>
                  </c:pt>
                  <c:pt idx="56">
                    <c:v>15/10/2024</c:v>
                  </c:pt>
                  <c:pt idx="57">
                    <c:v>15/10/2024</c:v>
                  </c:pt>
                  <c:pt idx="58">
                    <c:v>15/10/2024</c:v>
                  </c:pt>
                  <c:pt idx="59">
                    <c:v>15/10/2024</c:v>
                  </c:pt>
                  <c:pt idx="60">
                    <c:v>15/10/2024</c:v>
                  </c:pt>
                  <c:pt idx="61">
                    <c:v>15/10/2024</c:v>
                  </c:pt>
                  <c:pt idx="62">
                    <c:v>15/10/2024</c:v>
                  </c:pt>
                  <c:pt idx="63">
                    <c:v>15/10/2024</c:v>
                  </c:pt>
                  <c:pt idx="64">
                    <c:v>15/10/2024</c:v>
                  </c:pt>
                  <c:pt idx="65">
                    <c:v>15/10/2024</c:v>
                  </c:pt>
                  <c:pt idx="66">
                    <c:v>15/10/2024</c:v>
                  </c:pt>
                  <c:pt idx="67">
                    <c:v>15/10/2024</c:v>
                  </c:pt>
                  <c:pt idx="68">
                    <c:v>15/10/2024</c:v>
                  </c:pt>
                  <c:pt idx="69">
                    <c:v>15/10/2024</c:v>
                  </c:pt>
                  <c:pt idx="70">
                    <c:v>17/10/2024</c:v>
                  </c:pt>
                  <c:pt idx="71">
                    <c:v>17/10/2024</c:v>
                  </c:pt>
                  <c:pt idx="72">
                    <c:v>17/10/2024</c:v>
                  </c:pt>
                  <c:pt idx="73">
                    <c:v>17/10/2024</c:v>
                  </c:pt>
                  <c:pt idx="74">
                    <c:v>17/10/2024</c:v>
                  </c:pt>
                  <c:pt idx="75">
                    <c:v>17/10/2024</c:v>
                  </c:pt>
                  <c:pt idx="76">
                    <c:v>17/10/2024</c:v>
                  </c:pt>
                  <c:pt idx="77">
                    <c:v>18/10/2024</c:v>
                  </c:pt>
                  <c:pt idx="78">
                    <c:v>18/10/2024</c:v>
                  </c:pt>
                  <c:pt idx="79">
                    <c:v>18/10/2024</c:v>
                  </c:pt>
                  <c:pt idx="80">
                    <c:v>18/10/2024</c:v>
                  </c:pt>
                  <c:pt idx="81">
                    <c:v>18/10/2024</c:v>
                  </c:pt>
                  <c:pt idx="82">
                    <c:v>18/10/2024</c:v>
                  </c:pt>
                  <c:pt idx="83">
                    <c:v>18/10/2024</c:v>
                  </c:pt>
                  <c:pt idx="84">
                    <c:v>18/10/2024</c:v>
                  </c:pt>
                  <c:pt idx="85">
                    <c:v>18/10/2024</c:v>
                  </c:pt>
                  <c:pt idx="86">
                    <c:v>18/10/2024</c:v>
                  </c:pt>
                  <c:pt idx="87">
                    <c:v>18/10/2024</c:v>
                  </c:pt>
                  <c:pt idx="88">
                    <c:v>18/10/2024</c:v>
                  </c:pt>
                  <c:pt idx="89">
                    <c:v>18/10/2024</c:v>
                  </c:pt>
                  <c:pt idx="90">
                    <c:v>21/10/2024</c:v>
                  </c:pt>
                  <c:pt idx="91">
                    <c:v>21/10/2024</c:v>
                  </c:pt>
                  <c:pt idx="92">
                    <c:v>21/10/2024</c:v>
                  </c:pt>
                  <c:pt idx="93">
                    <c:v>21/10/2024</c:v>
                  </c:pt>
                  <c:pt idx="94">
                    <c:v>21/10/2024</c:v>
                  </c:pt>
                  <c:pt idx="95">
                    <c:v>21/10/2024</c:v>
                  </c:pt>
                  <c:pt idx="96">
                    <c:v>21/10/2024</c:v>
                  </c:pt>
                  <c:pt idx="97">
                    <c:v>21/10/2024</c:v>
                  </c:pt>
                  <c:pt idx="98">
                    <c:v>21/10/2024</c:v>
                  </c:pt>
                  <c:pt idx="99">
                    <c:v>21/10/2024</c:v>
                  </c:pt>
                  <c:pt idx="100">
                    <c:v>21/10/2024</c:v>
                  </c:pt>
                  <c:pt idx="101">
                    <c:v>21/10/2024</c:v>
                  </c:pt>
                  <c:pt idx="102">
                    <c:v>22/10/2024</c:v>
                  </c:pt>
                  <c:pt idx="103">
                    <c:v>22/10/2024</c:v>
                  </c:pt>
                  <c:pt idx="104">
                    <c:v>22/1024</c:v>
                  </c:pt>
                  <c:pt idx="105">
                    <c:v>22/10/2024</c:v>
                  </c:pt>
                  <c:pt idx="106">
                    <c:v>22/10/2024</c:v>
                  </c:pt>
                  <c:pt idx="107">
                    <c:v>22/10/2024</c:v>
                  </c:pt>
                  <c:pt idx="108">
                    <c:v>22/10/2024</c:v>
                  </c:pt>
                  <c:pt idx="109">
                    <c:v>22/10/2024</c:v>
                  </c:pt>
                  <c:pt idx="110">
                    <c:v>22/10/2024</c:v>
                  </c:pt>
                  <c:pt idx="111">
                    <c:v>22/10/2024</c:v>
                  </c:pt>
                  <c:pt idx="112">
                    <c:v>22/10/2024</c:v>
                  </c:pt>
                  <c:pt idx="113">
                    <c:v>22/10/2024</c:v>
                  </c:pt>
                  <c:pt idx="114">
                    <c:v>23/10/2024</c:v>
                  </c:pt>
                  <c:pt idx="115">
                    <c:v>23/10/2024</c:v>
                  </c:pt>
                  <c:pt idx="116">
                    <c:v>23/10/2024</c:v>
                  </c:pt>
                  <c:pt idx="117">
                    <c:v>23/10/2024</c:v>
                  </c:pt>
                  <c:pt idx="118">
                    <c:v>23/10/2024</c:v>
                  </c:pt>
                  <c:pt idx="119">
                    <c:v>23/10/2024</c:v>
                  </c:pt>
                  <c:pt idx="120">
                    <c:v>23/10/2024</c:v>
                  </c:pt>
                  <c:pt idx="121">
                    <c:v>23/10/2024</c:v>
                  </c:pt>
                  <c:pt idx="122">
                    <c:v>23/10/2024</c:v>
                  </c:pt>
                  <c:pt idx="123">
                    <c:v>23/10/2024</c:v>
                  </c:pt>
                  <c:pt idx="124">
                    <c:v>23/10/2024</c:v>
                  </c:pt>
                  <c:pt idx="125">
                    <c:v>23/10/2024</c:v>
                  </c:pt>
                  <c:pt idx="126">
                    <c:v>23/10/2024</c:v>
                  </c:pt>
                  <c:pt idx="127">
                    <c:v>23/10/2024</c:v>
                  </c:pt>
                  <c:pt idx="128">
                    <c:v>24/10/2024</c:v>
                  </c:pt>
                  <c:pt idx="129">
                    <c:v>24/10/2024</c:v>
                  </c:pt>
                  <c:pt idx="130">
                    <c:v>24/10/2024</c:v>
                  </c:pt>
                  <c:pt idx="131">
                    <c:v>24/10/2024</c:v>
                  </c:pt>
                  <c:pt idx="132">
                    <c:v>24/10/2024</c:v>
                  </c:pt>
                  <c:pt idx="133">
                    <c:v>24/10/2024</c:v>
                  </c:pt>
                  <c:pt idx="134">
                    <c:v>24/10/2024</c:v>
                  </c:pt>
                  <c:pt idx="135">
                    <c:v>24/10/2024</c:v>
                  </c:pt>
                  <c:pt idx="136">
                    <c:v>24/10/2024</c:v>
                  </c:pt>
                  <c:pt idx="137">
                    <c:v>24/10/2024</c:v>
                  </c:pt>
                  <c:pt idx="138">
                    <c:v>24/10/2024</c:v>
                  </c:pt>
                  <c:pt idx="139">
                    <c:v>24/10/2024</c:v>
                  </c:pt>
                  <c:pt idx="140">
                    <c:v>25/10/2024</c:v>
                  </c:pt>
                  <c:pt idx="141">
                    <c:v>25/10/2024</c:v>
                  </c:pt>
                  <c:pt idx="142">
                    <c:v>25/10/2024</c:v>
                  </c:pt>
                  <c:pt idx="143">
                    <c:v>25/10/2024</c:v>
                  </c:pt>
                  <c:pt idx="144">
                    <c:v>25/10/2024</c:v>
                  </c:pt>
                  <c:pt idx="145">
                    <c:v>25/10/2024</c:v>
                  </c:pt>
                  <c:pt idx="146">
                    <c:v>25/10/2024</c:v>
                  </c:pt>
                  <c:pt idx="147">
                    <c:v>25/10/2024</c:v>
                  </c:pt>
                  <c:pt idx="148">
                    <c:v>25/10/2024</c:v>
                  </c:pt>
                  <c:pt idx="149">
                    <c:v>25/10/2024</c:v>
                  </c:pt>
                  <c:pt idx="150">
                    <c:v>25/10/2024</c:v>
                  </c:pt>
                  <c:pt idx="151">
                    <c:v>25/10/2024</c:v>
                  </c:pt>
                  <c:pt idx="152">
                    <c:v>25/10/2024</c:v>
                  </c:pt>
                  <c:pt idx="153">
                    <c:v>28/10/2024</c:v>
                  </c:pt>
                  <c:pt idx="154">
                    <c:v>28/10/2024</c:v>
                  </c:pt>
                  <c:pt idx="155">
                    <c:v>28/10/2024</c:v>
                  </c:pt>
                  <c:pt idx="156">
                    <c:v>28/10/2024</c:v>
                  </c:pt>
                  <c:pt idx="157">
                    <c:v>28/10/2024</c:v>
                  </c:pt>
                  <c:pt idx="158">
                    <c:v>28/10/2024</c:v>
                  </c:pt>
                  <c:pt idx="159">
                    <c:v>28/10/2024</c:v>
                  </c:pt>
                  <c:pt idx="160">
                    <c:v>28/10/2024</c:v>
                  </c:pt>
                  <c:pt idx="161">
                    <c:v>28/10/2024</c:v>
                  </c:pt>
                  <c:pt idx="162">
                    <c:v>28/10/2024</c:v>
                  </c:pt>
                  <c:pt idx="163">
                    <c:v>28/10/2024</c:v>
                  </c:pt>
                  <c:pt idx="164">
                    <c:v>28/10/2024</c:v>
                  </c:pt>
                  <c:pt idx="165">
                    <c:v>28/10/2024</c:v>
                  </c:pt>
                  <c:pt idx="166">
                    <c:v>28/10/2024</c:v>
                  </c:pt>
                  <c:pt idx="167">
                    <c:v>28/10/2024</c:v>
                  </c:pt>
                  <c:pt idx="168">
                    <c:v>28/10/2024</c:v>
                  </c:pt>
                  <c:pt idx="169">
                    <c:v>28/10/2024</c:v>
                  </c:pt>
                  <c:pt idx="170">
                    <c:v>28/10/2024</c:v>
                  </c:pt>
                  <c:pt idx="171">
                    <c:v>28/10/2024</c:v>
                  </c:pt>
                  <c:pt idx="172">
                    <c:v>28/10/2024</c:v>
                  </c:pt>
                  <c:pt idx="173">
                    <c:v>28/10/2024</c:v>
                  </c:pt>
                  <c:pt idx="174">
                    <c:v>28/10/2024</c:v>
                  </c:pt>
                  <c:pt idx="175">
                    <c:v>28/10/2024</c:v>
                  </c:pt>
                  <c:pt idx="176">
                    <c:v>28/10/2024</c:v>
                  </c:pt>
                  <c:pt idx="177">
                    <c:v>28/10/2024</c:v>
                  </c:pt>
                  <c:pt idx="178">
                    <c:v>28/10/2024</c:v>
                  </c:pt>
                  <c:pt idx="179">
                    <c:v>29/10/2024</c:v>
                  </c:pt>
                  <c:pt idx="180">
                    <c:v>29/10/2024</c:v>
                  </c:pt>
                  <c:pt idx="181">
                    <c:v>29/10/2024</c:v>
                  </c:pt>
                  <c:pt idx="182">
                    <c:v>29/10/2024</c:v>
                  </c:pt>
                  <c:pt idx="183">
                    <c:v>29/10/2024</c:v>
                  </c:pt>
                  <c:pt idx="184">
                    <c:v>29/10/2024</c:v>
                  </c:pt>
                  <c:pt idx="185">
                    <c:v>30/10/2024</c:v>
                  </c:pt>
                  <c:pt idx="186">
                    <c:v>30/10/2024</c:v>
                  </c:pt>
                  <c:pt idx="187">
                    <c:v>30/10/2024</c:v>
                  </c:pt>
                  <c:pt idx="188">
                    <c:v>30/10/2024</c:v>
                  </c:pt>
                  <c:pt idx="189">
                    <c:v>31/10/2024</c:v>
                  </c:pt>
                  <c:pt idx="190">
                    <c:v>31/10/2024</c:v>
                  </c:pt>
                  <c:pt idx="191">
                    <c:v>31/10/2024</c:v>
                  </c:pt>
                  <c:pt idx="192">
                    <c:v>31/10/2024</c:v>
                  </c:pt>
                  <c:pt idx="193">
                    <c:v>31/10/2024</c:v>
                  </c:pt>
                  <c:pt idx="194">
                    <c:v>31/10/2024</c:v>
                  </c:pt>
                  <c:pt idx="195">
                    <c:v>31/10/2024</c:v>
                  </c:pt>
                  <c:pt idx="196">
                    <c:v>31/10/2024</c:v>
                  </c:pt>
                  <c:pt idx="197">
                    <c:v>31/10/2024</c:v>
                  </c:pt>
                  <c:pt idx="198">
                    <c:v>31/10/2024</c:v>
                  </c:pt>
                  <c:pt idx="199">
                    <c:v>31/10/2024</c:v>
                  </c:pt>
                  <c:pt idx="200">
                    <c:v>31/10/2024</c:v>
                  </c:pt>
                  <c:pt idx="201">
                    <c:v>31/10/2024</c:v>
                  </c:pt>
                  <c:pt idx="202">
                    <c:v>31/10/2024</c:v>
                  </c:pt>
                  <c:pt idx="203">
                    <c:v>31/10/2024</c:v>
                  </c:pt>
                </c:lvl>
                <c:lvl>
                  <c:pt idx="0">
                    <c:v>17/09/2024</c:v>
                  </c:pt>
                  <c:pt idx="1">
                    <c:v>17/09/2024</c:v>
                  </c:pt>
                  <c:pt idx="2">
                    <c:v>19/09/2024</c:v>
                  </c:pt>
                  <c:pt idx="3">
                    <c:v>26/09/2024</c:v>
                  </c:pt>
                  <c:pt idx="4">
                    <c:v>26/09/2024</c:v>
                  </c:pt>
                  <c:pt idx="5">
                    <c:v>18/09/2024</c:v>
                  </c:pt>
                  <c:pt idx="6">
                    <c:v>17/09/2024</c:v>
                  </c:pt>
                  <c:pt idx="7">
                    <c:v>04/09/2024</c:v>
                  </c:pt>
                  <c:pt idx="8">
                    <c:v>18/09/2024</c:v>
                  </c:pt>
                  <c:pt idx="9">
                    <c:v>17/09/2024</c:v>
                  </c:pt>
                  <c:pt idx="10">
                    <c:v>25/09/2024</c:v>
                  </c:pt>
                  <c:pt idx="11">
                    <c:v>20/09/2024</c:v>
                  </c:pt>
                  <c:pt idx="12">
                    <c:v>20/09/2024</c:v>
                  </c:pt>
                  <c:pt idx="13">
                    <c:v>20/09/2024</c:v>
                  </c:pt>
                  <c:pt idx="14">
                    <c:v>03/09/2024</c:v>
                  </c:pt>
                  <c:pt idx="15">
                    <c:v>13/09/2024</c:v>
                  </c:pt>
                  <c:pt idx="16">
                    <c:v>03/09/2024</c:v>
                  </c:pt>
                  <c:pt idx="17">
                    <c:v>03/09/2024</c:v>
                  </c:pt>
                  <c:pt idx="18">
                    <c:v>20/09/2024</c:v>
                  </c:pt>
                  <c:pt idx="19">
                    <c:v>17/09/2024</c:v>
                  </c:pt>
                  <c:pt idx="20">
                    <c:v>19/09/2024</c:v>
                  </c:pt>
                  <c:pt idx="21">
                    <c:v>03/09/2024</c:v>
                  </c:pt>
                  <c:pt idx="22">
                    <c:v>13/09/2024</c:v>
                  </c:pt>
                  <c:pt idx="23">
                    <c:v>04/09/2024</c:v>
                  </c:pt>
                  <c:pt idx="24">
                    <c:v>03/09/2024</c:v>
                  </c:pt>
                  <c:pt idx="25">
                    <c:v>27/09/2024</c:v>
                  </c:pt>
                  <c:pt idx="26">
                    <c:v>20/09/2024</c:v>
                  </c:pt>
                  <c:pt idx="27">
                    <c:v>20/09/2024</c:v>
                  </c:pt>
                  <c:pt idx="28">
                    <c:v>29/08/2024</c:v>
                  </c:pt>
                  <c:pt idx="29">
                    <c:v>01/10/2024</c:v>
                  </c:pt>
                  <c:pt idx="30">
                    <c:v>02/09/2024</c:v>
                  </c:pt>
                  <c:pt idx="31">
                    <c:v>25/09/2024</c:v>
                  </c:pt>
                  <c:pt idx="32">
                    <c:v>18/09/2024</c:v>
                  </c:pt>
                  <c:pt idx="33">
                    <c:v>31/05/2024</c:v>
                  </c:pt>
                  <c:pt idx="34">
                    <c:v>16/09/2024</c:v>
                  </c:pt>
                  <c:pt idx="35">
                    <c:v>16/09/2024</c:v>
                  </c:pt>
                  <c:pt idx="36">
                    <c:v>16/09/2024</c:v>
                  </c:pt>
                  <c:pt idx="37">
                    <c:v>30/09/2024</c:v>
                  </c:pt>
                  <c:pt idx="38">
                    <c:v>10/06/2024</c:v>
                  </c:pt>
                  <c:pt idx="39">
                    <c:v>12/03/2024</c:v>
                  </c:pt>
                  <c:pt idx="40">
                    <c:v>19/09/2024</c:v>
                  </c:pt>
                  <c:pt idx="41">
                    <c:v>25/09/2024</c:v>
                  </c:pt>
                  <c:pt idx="42">
                    <c:v>13/09/2024</c:v>
                  </c:pt>
                  <c:pt idx="43">
                    <c:v>22/08/2024</c:v>
                  </c:pt>
                  <c:pt idx="44">
                    <c:v>03/10/2024</c:v>
                  </c:pt>
                  <c:pt idx="45">
                    <c:v>13/09/2024</c:v>
                  </c:pt>
                  <c:pt idx="46">
                    <c:v>13/09/2024</c:v>
                  </c:pt>
                  <c:pt idx="47">
                    <c:v>03/09/2024</c:v>
                  </c:pt>
                  <c:pt idx="48">
                    <c:v>03/09/2024</c:v>
                  </c:pt>
                  <c:pt idx="49">
                    <c:v>03/09/2024</c:v>
                  </c:pt>
                  <c:pt idx="50">
                    <c:v>03/07/2024</c:v>
                  </c:pt>
                  <c:pt idx="51">
                    <c:v>03/09/2024</c:v>
                  </c:pt>
                  <c:pt idx="52">
                    <c:v>03/09/2024</c:v>
                  </c:pt>
                  <c:pt idx="53">
                    <c:v>04/09/2024</c:v>
                  </c:pt>
                  <c:pt idx="54">
                    <c:v>18/09/2024</c:v>
                  </c:pt>
                  <c:pt idx="55">
                    <c:v>17/09/2024</c:v>
                  </c:pt>
                  <c:pt idx="56">
                    <c:v>29/08/2024</c:v>
                  </c:pt>
                  <c:pt idx="57">
                    <c:v>05/07/2024</c:v>
                  </c:pt>
                  <c:pt idx="58">
                    <c:v>22/07/2024</c:v>
                  </c:pt>
                  <c:pt idx="59">
                    <c:v>26/07/2024</c:v>
                  </c:pt>
                  <c:pt idx="60">
                    <c:v>31/07/2024</c:v>
                  </c:pt>
                  <c:pt idx="61">
                    <c:v>08/07/2024</c:v>
                  </c:pt>
                  <c:pt idx="62">
                    <c:v>03/10/2024</c:v>
                  </c:pt>
                  <c:pt idx="63">
                    <c:v>22/07/2024</c:v>
                  </c:pt>
                  <c:pt idx="64">
                    <c:v>04/09/2024</c:v>
                  </c:pt>
                  <c:pt idx="65">
                    <c:v>10/07/2024</c:v>
                  </c:pt>
                  <c:pt idx="66">
                    <c:v>30/09/2024</c:v>
                  </c:pt>
                  <c:pt idx="67">
                    <c:v>03/09/2024</c:v>
                  </c:pt>
                  <c:pt idx="68">
                    <c:v>05/07/2024</c:v>
                  </c:pt>
                  <c:pt idx="69">
                    <c:v>18/09/2024</c:v>
                  </c:pt>
                  <c:pt idx="70">
                    <c:v>18/09/2024</c:v>
                  </c:pt>
                  <c:pt idx="71">
                    <c:v>13/09/2024</c:v>
                  </c:pt>
                  <c:pt idx="72">
                    <c:v>13/09/2024</c:v>
                  </c:pt>
                  <c:pt idx="73">
                    <c:v>03/09/2024</c:v>
                  </c:pt>
                  <c:pt idx="74">
                    <c:v>04/09/2024</c:v>
                  </c:pt>
                  <c:pt idx="75">
                    <c:v>13/09/2024</c:v>
                  </c:pt>
                  <c:pt idx="76">
                    <c:v>03/09/2024</c:v>
                  </c:pt>
                  <c:pt idx="77">
                    <c:v>01/02/2024</c:v>
                  </c:pt>
                  <c:pt idx="78">
                    <c:v>09/08/2024</c:v>
                  </c:pt>
                  <c:pt idx="79">
                    <c:v>02/10/2024</c:v>
                  </c:pt>
                  <c:pt idx="80">
                    <c:v>02/10/2024</c:v>
                  </c:pt>
                  <c:pt idx="81">
                    <c:v>19/09/2024</c:v>
                  </c:pt>
                  <c:pt idx="82">
                    <c:v>18/09/2024</c:v>
                  </c:pt>
                  <c:pt idx="83">
                    <c:v>13/09/2024</c:v>
                  </c:pt>
                  <c:pt idx="84">
                    <c:v>13/09/2024</c:v>
                  </c:pt>
                  <c:pt idx="85">
                    <c:v>13/09/2024</c:v>
                  </c:pt>
                  <c:pt idx="86">
                    <c:v>13/09/2024</c:v>
                  </c:pt>
                  <c:pt idx="87">
                    <c:v>29/08/2024</c:v>
                  </c:pt>
                  <c:pt idx="88">
                    <c:v>13/08/2024</c:v>
                  </c:pt>
                  <c:pt idx="89">
                    <c:v>03/10/2024</c:v>
                  </c:pt>
                  <c:pt idx="90">
                    <c:v>02/10/2024</c:v>
                  </c:pt>
                  <c:pt idx="91">
                    <c:v>13/08/2024</c:v>
                  </c:pt>
                  <c:pt idx="92">
                    <c:v>24/05/2024</c:v>
                  </c:pt>
                  <c:pt idx="93">
                    <c:v>03/10/2024</c:v>
                  </c:pt>
                  <c:pt idx="94">
                    <c:v>17/09/2024</c:v>
                  </c:pt>
                  <c:pt idx="95">
                    <c:v>04/09/2024</c:v>
                  </c:pt>
                  <c:pt idx="96">
                    <c:v>22/08/2024</c:v>
                  </c:pt>
                  <c:pt idx="97">
                    <c:v>03/09/2024</c:v>
                  </c:pt>
                  <c:pt idx="98">
                    <c:v>03/09/2024</c:v>
                  </c:pt>
                  <c:pt idx="99">
                    <c:v>27/09/2024</c:v>
                  </c:pt>
                  <c:pt idx="100">
                    <c:v>16/09/2024</c:v>
                  </c:pt>
                  <c:pt idx="101">
                    <c:v>07/10/2024</c:v>
                  </c:pt>
                  <c:pt idx="102">
                    <c:v>07/10/2024</c:v>
                  </c:pt>
                  <c:pt idx="103">
                    <c:v>30/09/2024</c:v>
                  </c:pt>
                  <c:pt idx="104">
                    <c:v>03/10/2024</c:v>
                  </c:pt>
                  <c:pt idx="105">
                    <c:v>25/09/2024</c:v>
                  </c:pt>
                  <c:pt idx="106">
                    <c:v>02/10/2024</c:v>
                  </c:pt>
                  <c:pt idx="107">
                    <c:v>01/10/2024</c:v>
                  </c:pt>
                  <c:pt idx="108">
                    <c:v>01/10/2024</c:v>
                  </c:pt>
                  <c:pt idx="109">
                    <c:v>14/10/2024</c:v>
                  </c:pt>
                  <c:pt idx="110">
                    <c:v>11/10/2024</c:v>
                  </c:pt>
                  <c:pt idx="111">
                    <c:v>09/10/2024</c:v>
                  </c:pt>
                  <c:pt idx="112">
                    <c:v>30/09/2024</c:v>
                  </c:pt>
                  <c:pt idx="113">
                    <c:v>02/10/2024</c:v>
                  </c:pt>
                  <c:pt idx="114">
                    <c:v>03/09/2024</c:v>
                  </c:pt>
                  <c:pt idx="115">
                    <c:v>13/09/2024</c:v>
                  </c:pt>
                  <c:pt idx="116">
                    <c:v>21/08/2024</c:v>
                  </c:pt>
                  <c:pt idx="117">
                    <c:v>01/10/2024</c:v>
                  </c:pt>
                  <c:pt idx="118">
                    <c:v>01/10/2024</c:v>
                  </c:pt>
                  <c:pt idx="119">
                    <c:v>13/09/2024</c:v>
                  </c:pt>
                  <c:pt idx="120">
                    <c:v>04/09/2024</c:v>
                  </c:pt>
                  <c:pt idx="121">
                    <c:v>23/08/2024</c:v>
                  </c:pt>
                  <c:pt idx="122">
                    <c:v>02/10/2024</c:v>
                  </c:pt>
                  <c:pt idx="123">
                    <c:v>23/04/2024</c:v>
                  </c:pt>
                  <c:pt idx="124">
                    <c:v>14/10/2024</c:v>
                  </c:pt>
                  <c:pt idx="125">
                    <c:v>10/10/2024</c:v>
                  </c:pt>
                  <c:pt idx="126">
                    <c:v>07/10/2024</c:v>
                  </c:pt>
                  <c:pt idx="127">
                    <c:v>20/09/2024</c:v>
                  </c:pt>
                  <c:pt idx="128">
                    <c:v>11/10/2024</c:v>
                  </c:pt>
                  <c:pt idx="129">
                    <c:v>29/05/2024</c:v>
                  </c:pt>
                  <c:pt idx="130">
                    <c:v>12/06/2024</c:v>
                  </c:pt>
                  <c:pt idx="131">
                    <c:v>23/04/2024</c:v>
                  </c:pt>
                  <c:pt idx="132">
                    <c:v>08/10/2024</c:v>
                  </c:pt>
                  <c:pt idx="133">
                    <c:v>08/10/2024</c:v>
                  </c:pt>
                  <c:pt idx="134">
                    <c:v>04/10/2024</c:v>
                  </c:pt>
                  <c:pt idx="135">
                    <c:v>03/10/2024</c:v>
                  </c:pt>
                  <c:pt idx="136">
                    <c:v>13/09/2024</c:v>
                  </c:pt>
                  <c:pt idx="137">
                    <c:v>13/09/2024</c:v>
                  </c:pt>
                  <c:pt idx="138">
                    <c:v>13/09/2024</c:v>
                  </c:pt>
                  <c:pt idx="139">
                    <c:v>23/08/2024</c:v>
                  </c:pt>
                  <c:pt idx="140">
                    <c:v>04/09/2024</c:v>
                  </c:pt>
                  <c:pt idx="141">
                    <c:v>03/09/2024</c:v>
                  </c:pt>
                  <c:pt idx="142">
                    <c:v>22/08/2024</c:v>
                  </c:pt>
                  <c:pt idx="143">
                    <c:v>26/08/2024</c:v>
                  </c:pt>
                  <c:pt idx="144">
                    <c:v>26/09/2024</c:v>
                  </c:pt>
                  <c:pt idx="145">
                    <c:v>26/08/2024</c:v>
                  </c:pt>
                  <c:pt idx="146">
                    <c:v>05/09/2024</c:v>
                  </c:pt>
                  <c:pt idx="147">
                    <c:v>05/07/2024</c:v>
                  </c:pt>
                  <c:pt idx="148">
                    <c:v>18/10/2024</c:v>
                  </c:pt>
                  <c:pt idx="149">
                    <c:v>30/08/2024</c:v>
                  </c:pt>
                  <c:pt idx="150">
                    <c:v>12/02/2617</c:v>
                  </c:pt>
                  <c:pt idx="151">
                    <c:v>10/10/2024</c:v>
                  </c:pt>
                  <c:pt idx="152">
                    <c:v>02/10/2024</c:v>
                  </c:pt>
                  <c:pt idx="153">
                    <c:v>01/07/2024</c:v>
                  </c:pt>
                  <c:pt idx="154">
                    <c:v>26/09/2024</c:v>
                  </c:pt>
                  <c:pt idx="155">
                    <c:v>26/08/2024</c:v>
                  </c:pt>
                  <c:pt idx="156">
                    <c:v>03/10/2024</c:v>
                  </c:pt>
                  <c:pt idx="157">
                    <c:v>08/10/2024</c:v>
                  </c:pt>
                  <c:pt idx="158">
                    <c:v>13/05/2024</c:v>
                  </c:pt>
                  <c:pt idx="159">
                    <c:v>15/10/2024</c:v>
                  </c:pt>
                  <c:pt idx="160">
                    <c:v>17/10/2024</c:v>
                  </c:pt>
                  <c:pt idx="161">
                    <c:v>27/03/2024</c:v>
                  </c:pt>
                  <c:pt idx="162">
                    <c:v>20/09/2024</c:v>
                  </c:pt>
                  <c:pt idx="163">
                    <c:v>18/09/2024</c:v>
                  </c:pt>
                  <c:pt idx="164">
                    <c:v>17/10/2024</c:v>
                  </c:pt>
                  <c:pt idx="165">
                    <c:v>26/09/2024</c:v>
                  </c:pt>
                  <c:pt idx="166">
                    <c:v>26/08/2024</c:v>
                  </c:pt>
                  <c:pt idx="167">
                    <c:v>04/10/2024</c:v>
                  </c:pt>
                  <c:pt idx="168">
                    <c:v>11/10/2024</c:v>
                  </c:pt>
                  <c:pt idx="169">
                    <c:v>04/10/2024</c:v>
                  </c:pt>
                  <c:pt idx="170">
                    <c:v>13/09/2028</c:v>
                  </c:pt>
                  <c:pt idx="171">
                    <c:v>22/10/2024</c:v>
                  </c:pt>
                  <c:pt idx="172">
                    <c:v>10/09/2024</c:v>
                  </c:pt>
                  <c:pt idx="173">
                    <c:v>10/09/2024</c:v>
                  </c:pt>
                  <c:pt idx="174">
                    <c:v>25/09/2024</c:v>
                  </c:pt>
                  <c:pt idx="175">
                    <c:v>15/10/2024</c:v>
                  </c:pt>
                  <c:pt idx="176">
                    <c:v>21/08/2024</c:v>
                  </c:pt>
                  <c:pt idx="177">
                    <c:v>23/04/2024</c:v>
                  </c:pt>
                  <c:pt idx="178">
                    <c:v>22/03/2024</c:v>
                  </c:pt>
                  <c:pt idx="179">
                    <c:v>03/10/2024</c:v>
                  </c:pt>
                  <c:pt idx="180">
                    <c:v>04/10/2024</c:v>
                  </c:pt>
                  <c:pt idx="181">
                    <c:v>04/10/2024</c:v>
                  </c:pt>
                  <c:pt idx="182">
                    <c:v>08/10/2024</c:v>
                  </c:pt>
                  <c:pt idx="183">
                    <c:v>22/07/2024</c:v>
                  </c:pt>
                  <c:pt idx="184">
                    <c:v>22/07/2024</c:v>
                  </c:pt>
                  <c:pt idx="185">
                    <c:v>23/10/2024</c:v>
                  </c:pt>
                  <c:pt idx="186">
                    <c:v>03/10/2024</c:v>
                  </c:pt>
                  <c:pt idx="187">
                    <c:v>04/09/2024</c:v>
                  </c:pt>
                  <c:pt idx="188">
                    <c:v>23/08/2024</c:v>
                  </c:pt>
                  <c:pt idx="189">
                    <c:v>10/10/2024</c:v>
                  </c:pt>
                  <c:pt idx="190">
                    <c:v>07/10/2024</c:v>
                  </c:pt>
                  <c:pt idx="191">
                    <c:v>07/10/2024</c:v>
                  </c:pt>
                  <c:pt idx="192">
                    <c:v>10/10/2024</c:v>
                  </c:pt>
                  <c:pt idx="193">
                    <c:v>07/10/2024</c:v>
                  </c:pt>
                  <c:pt idx="194">
                    <c:v>07/10/2024</c:v>
                  </c:pt>
                  <c:pt idx="195">
                    <c:v>07/10/2024</c:v>
                  </c:pt>
                  <c:pt idx="196">
                    <c:v>07/10/2024</c:v>
                  </c:pt>
                  <c:pt idx="197">
                    <c:v>07/10/2024</c:v>
                  </c:pt>
                  <c:pt idx="198">
                    <c:v>07/10/2024</c:v>
                  </c:pt>
                  <c:pt idx="199">
                    <c:v>07/10/2024</c:v>
                  </c:pt>
                  <c:pt idx="200">
                    <c:v>16/09/2024</c:v>
                  </c:pt>
                  <c:pt idx="201">
                    <c:v>16/09/2024</c:v>
                  </c:pt>
                  <c:pt idx="202">
                    <c:v>15/10/2024</c:v>
                  </c:pt>
                  <c:pt idx="203">
                    <c:v>08/10/2024</c:v>
                  </c:pt>
                </c:lvl>
              </c:multiLvlStrCache>
            </c:multiLvlStrRef>
          </c:cat>
          <c:val>
            <c:numRef>
              <c:f>Hoja1!$F$91:$F$297</c:f>
              <c:numCache>
                <c:formatCode>"$"#,##0.00</c:formatCode>
                <c:ptCount val="207"/>
                <c:pt idx="0">
                  <c:v>47672</c:v>
                </c:pt>
                <c:pt idx="1">
                  <c:v>38497.5</c:v>
                </c:pt>
                <c:pt idx="2">
                  <c:v>122449.60000000001</c:v>
                </c:pt>
                <c:pt idx="3">
                  <c:v>14396</c:v>
                </c:pt>
                <c:pt idx="4">
                  <c:v>9440</c:v>
                </c:pt>
                <c:pt idx="5">
                  <c:v>234697.22</c:v>
                </c:pt>
                <c:pt idx="6">
                  <c:v>54870</c:v>
                </c:pt>
                <c:pt idx="7">
                  <c:v>8266.4599999999991</c:v>
                </c:pt>
                <c:pt idx="8">
                  <c:v>24691.5</c:v>
                </c:pt>
                <c:pt idx="9">
                  <c:v>14192.52</c:v>
                </c:pt>
                <c:pt idx="10">
                  <c:v>22129.74</c:v>
                </c:pt>
                <c:pt idx="11">
                  <c:v>8794.2199999999993</c:v>
                </c:pt>
                <c:pt idx="12">
                  <c:v>6091.44</c:v>
                </c:pt>
                <c:pt idx="13">
                  <c:v>4227.83</c:v>
                </c:pt>
                <c:pt idx="14">
                  <c:v>70800</c:v>
                </c:pt>
                <c:pt idx="15">
                  <c:v>40000.01</c:v>
                </c:pt>
                <c:pt idx="16">
                  <c:v>59000</c:v>
                </c:pt>
                <c:pt idx="17">
                  <c:v>75000</c:v>
                </c:pt>
                <c:pt idx="18">
                  <c:v>54418.65</c:v>
                </c:pt>
                <c:pt idx="19">
                  <c:v>176144.5</c:v>
                </c:pt>
                <c:pt idx="20">
                  <c:v>176469</c:v>
                </c:pt>
                <c:pt idx="21">
                  <c:v>35400</c:v>
                </c:pt>
                <c:pt idx="22">
                  <c:v>25000</c:v>
                </c:pt>
                <c:pt idx="23">
                  <c:v>47200</c:v>
                </c:pt>
                <c:pt idx="24">
                  <c:v>75000</c:v>
                </c:pt>
                <c:pt idx="25">
                  <c:v>40000.01</c:v>
                </c:pt>
                <c:pt idx="26">
                  <c:v>38243.47</c:v>
                </c:pt>
                <c:pt idx="27">
                  <c:v>5156.6000000000004</c:v>
                </c:pt>
                <c:pt idx="28">
                  <c:v>197425.8</c:v>
                </c:pt>
                <c:pt idx="29">
                  <c:v>6951.06</c:v>
                </c:pt>
                <c:pt idx="30">
                  <c:v>6098.63</c:v>
                </c:pt>
                <c:pt idx="31">
                  <c:v>4915.7</c:v>
                </c:pt>
                <c:pt idx="32">
                  <c:v>71821.87</c:v>
                </c:pt>
                <c:pt idx="33">
                  <c:v>77880</c:v>
                </c:pt>
                <c:pt idx="34">
                  <c:v>41406.68</c:v>
                </c:pt>
                <c:pt idx="35">
                  <c:v>105728</c:v>
                </c:pt>
                <c:pt idx="36">
                  <c:v>94990</c:v>
                </c:pt>
                <c:pt idx="37">
                  <c:v>688899.99</c:v>
                </c:pt>
                <c:pt idx="38">
                  <c:v>14632.94</c:v>
                </c:pt>
                <c:pt idx="39">
                  <c:v>15731.76</c:v>
                </c:pt>
                <c:pt idx="40">
                  <c:v>718723.97</c:v>
                </c:pt>
                <c:pt idx="41">
                  <c:v>820727.49</c:v>
                </c:pt>
                <c:pt idx="42">
                  <c:v>35400</c:v>
                </c:pt>
                <c:pt idx="43">
                  <c:v>59000</c:v>
                </c:pt>
                <c:pt idx="44">
                  <c:v>8201</c:v>
                </c:pt>
                <c:pt idx="45">
                  <c:v>47200</c:v>
                </c:pt>
                <c:pt idx="46">
                  <c:v>40000</c:v>
                </c:pt>
                <c:pt idx="47">
                  <c:v>53100</c:v>
                </c:pt>
                <c:pt idx="48">
                  <c:v>41300</c:v>
                </c:pt>
                <c:pt idx="49">
                  <c:v>70800</c:v>
                </c:pt>
                <c:pt idx="50">
                  <c:v>75000</c:v>
                </c:pt>
                <c:pt idx="51">
                  <c:v>125000</c:v>
                </c:pt>
                <c:pt idx="52">
                  <c:v>40000.01</c:v>
                </c:pt>
                <c:pt idx="53">
                  <c:v>35400</c:v>
                </c:pt>
                <c:pt idx="54">
                  <c:v>87349.5</c:v>
                </c:pt>
                <c:pt idx="55">
                  <c:v>118385.12</c:v>
                </c:pt>
                <c:pt idx="56">
                  <c:v>598800</c:v>
                </c:pt>
                <c:pt idx="57">
                  <c:v>171926</c:v>
                </c:pt>
                <c:pt idx="58">
                  <c:v>17346</c:v>
                </c:pt>
                <c:pt idx="59">
                  <c:v>14537.6</c:v>
                </c:pt>
                <c:pt idx="60">
                  <c:v>34680.199999999997</c:v>
                </c:pt>
                <c:pt idx="61">
                  <c:v>3510.45</c:v>
                </c:pt>
                <c:pt idx="62">
                  <c:v>11436.8</c:v>
                </c:pt>
                <c:pt idx="63">
                  <c:v>129800</c:v>
                </c:pt>
                <c:pt idx="64">
                  <c:v>30916</c:v>
                </c:pt>
                <c:pt idx="65">
                  <c:v>15142.2</c:v>
                </c:pt>
                <c:pt idx="66">
                  <c:v>12535.12</c:v>
                </c:pt>
                <c:pt idx="67">
                  <c:v>37260.949999999997</c:v>
                </c:pt>
                <c:pt idx="68">
                  <c:v>3836.68</c:v>
                </c:pt>
                <c:pt idx="69">
                  <c:v>12826.01</c:v>
                </c:pt>
                <c:pt idx="70">
                  <c:v>12826.01</c:v>
                </c:pt>
                <c:pt idx="71">
                  <c:v>18290</c:v>
                </c:pt>
                <c:pt idx="72">
                  <c:v>177000</c:v>
                </c:pt>
                <c:pt idx="73">
                  <c:v>88500</c:v>
                </c:pt>
                <c:pt idx="74">
                  <c:v>130000</c:v>
                </c:pt>
                <c:pt idx="75">
                  <c:v>75000</c:v>
                </c:pt>
                <c:pt idx="76">
                  <c:v>88500</c:v>
                </c:pt>
                <c:pt idx="77">
                  <c:v>20000</c:v>
                </c:pt>
                <c:pt idx="78">
                  <c:v>88500</c:v>
                </c:pt>
                <c:pt idx="79">
                  <c:v>4661</c:v>
                </c:pt>
                <c:pt idx="80">
                  <c:v>31506</c:v>
                </c:pt>
                <c:pt idx="81">
                  <c:v>32632.9</c:v>
                </c:pt>
                <c:pt idx="82">
                  <c:v>5310</c:v>
                </c:pt>
                <c:pt idx="83">
                  <c:v>22998.2</c:v>
                </c:pt>
                <c:pt idx="84">
                  <c:v>6844</c:v>
                </c:pt>
                <c:pt idx="85">
                  <c:v>20561.5</c:v>
                </c:pt>
                <c:pt idx="86">
                  <c:v>47200</c:v>
                </c:pt>
                <c:pt idx="87">
                  <c:v>229295.24</c:v>
                </c:pt>
                <c:pt idx="88">
                  <c:v>55885.15</c:v>
                </c:pt>
                <c:pt idx="89">
                  <c:v>42539</c:v>
                </c:pt>
                <c:pt idx="90">
                  <c:v>55922.28</c:v>
                </c:pt>
                <c:pt idx="91">
                  <c:v>41935.65</c:v>
                </c:pt>
                <c:pt idx="92">
                  <c:v>331960.98</c:v>
                </c:pt>
                <c:pt idx="93">
                  <c:v>10901.61</c:v>
                </c:pt>
                <c:pt idx="94">
                  <c:v>10500.01</c:v>
                </c:pt>
                <c:pt idx="95">
                  <c:v>41300</c:v>
                </c:pt>
                <c:pt idx="96">
                  <c:v>41300</c:v>
                </c:pt>
                <c:pt idx="97">
                  <c:v>50000</c:v>
                </c:pt>
                <c:pt idx="98">
                  <c:v>59000</c:v>
                </c:pt>
                <c:pt idx="99">
                  <c:v>485280</c:v>
                </c:pt>
                <c:pt idx="100">
                  <c:v>233662.47</c:v>
                </c:pt>
                <c:pt idx="101">
                  <c:v>88500</c:v>
                </c:pt>
                <c:pt idx="102">
                  <c:v>88500</c:v>
                </c:pt>
                <c:pt idx="103">
                  <c:v>8850</c:v>
                </c:pt>
                <c:pt idx="104">
                  <c:v>199420</c:v>
                </c:pt>
                <c:pt idx="105">
                  <c:v>16225</c:v>
                </c:pt>
                <c:pt idx="106">
                  <c:v>22030.6</c:v>
                </c:pt>
                <c:pt idx="107">
                  <c:v>30798</c:v>
                </c:pt>
                <c:pt idx="108">
                  <c:v>242675.58</c:v>
                </c:pt>
                <c:pt idx="109">
                  <c:v>5429.5</c:v>
                </c:pt>
                <c:pt idx="110">
                  <c:v>4714.1000000000004</c:v>
                </c:pt>
                <c:pt idx="111">
                  <c:v>11939.99</c:v>
                </c:pt>
                <c:pt idx="112">
                  <c:v>313217.28000000003</c:v>
                </c:pt>
                <c:pt idx="113">
                  <c:v>16485.12</c:v>
                </c:pt>
                <c:pt idx="114">
                  <c:v>35400</c:v>
                </c:pt>
                <c:pt idx="115">
                  <c:v>19529</c:v>
                </c:pt>
                <c:pt idx="116">
                  <c:v>35400</c:v>
                </c:pt>
                <c:pt idx="117">
                  <c:v>45253</c:v>
                </c:pt>
                <c:pt idx="118">
                  <c:v>45253</c:v>
                </c:pt>
                <c:pt idx="119">
                  <c:v>80000</c:v>
                </c:pt>
                <c:pt idx="120">
                  <c:v>35400</c:v>
                </c:pt>
                <c:pt idx="121">
                  <c:v>35400</c:v>
                </c:pt>
                <c:pt idx="122">
                  <c:v>50150</c:v>
                </c:pt>
                <c:pt idx="123">
                  <c:v>77880</c:v>
                </c:pt>
                <c:pt idx="124">
                  <c:v>7134.41</c:v>
                </c:pt>
                <c:pt idx="125">
                  <c:v>2950</c:v>
                </c:pt>
                <c:pt idx="126">
                  <c:v>73000</c:v>
                </c:pt>
                <c:pt idx="127">
                  <c:v>129775.46</c:v>
                </c:pt>
                <c:pt idx="128">
                  <c:v>47347.5</c:v>
                </c:pt>
                <c:pt idx="129">
                  <c:v>2539796.46</c:v>
                </c:pt>
                <c:pt idx="130">
                  <c:v>129800</c:v>
                </c:pt>
                <c:pt idx="131">
                  <c:v>767690.56</c:v>
                </c:pt>
                <c:pt idx="132">
                  <c:v>31594.5</c:v>
                </c:pt>
                <c:pt idx="133">
                  <c:v>120152.32000000001</c:v>
                </c:pt>
                <c:pt idx="134">
                  <c:v>21530.49</c:v>
                </c:pt>
                <c:pt idx="135">
                  <c:v>22998.2</c:v>
                </c:pt>
                <c:pt idx="136">
                  <c:v>148333.34</c:v>
                </c:pt>
                <c:pt idx="137">
                  <c:v>113333.34</c:v>
                </c:pt>
                <c:pt idx="138">
                  <c:v>47200</c:v>
                </c:pt>
                <c:pt idx="139">
                  <c:v>29500</c:v>
                </c:pt>
                <c:pt idx="140">
                  <c:v>29500</c:v>
                </c:pt>
                <c:pt idx="141">
                  <c:v>59000</c:v>
                </c:pt>
                <c:pt idx="142">
                  <c:v>1583799.96</c:v>
                </c:pt>
                <c:pt idx="143">
                  <c:v>802801.7</c:v>
                </c:pt>
                <c:pt idx="144">
                  <c:v>92630</c:v>
                </c:pt>
                <c:pt idx="145">
                  <c:v>245717.3</c:v>
                </c:pt>
                <c:pt idx="146">
                  <c:v>74059.990000000005</c:v>
                </c:pt>
                <c:pt idx="147">
                  <c:v>201082.62</c:v>
                </c:pt>
                <c:pt idx="148">
                  <c:v>5985</c:v>
                </c:pt>
                <c:pt idx="149">
                  <c:v>68425</c:v>
                </c:pt>
                <c:pt idx="150">
                  <c:v>15605.5</c:v>
                </c:pt>
                <c:pt idx="151">
                  <c:v>981455.72</c:v>
                </c:pt>
                <c:pt idx="152">
                  <c:v>214906.88</c:v>
                </c:pt>
                <c:pt idx="153">
                  <c:v>182144.48</c:v>
                </c:pt>
                <c:pt idx="154">
                  <c:v>111911.2</c:v>
                </c:pt>
                <c:pt idx="155">
                  <c:v>7324.61</c:v>
                </c:pt>
                <c:pt idx="156">
                  <c:v>25530.76</c:v>
                </c:pt>
                <c:pt idx="157">
                  <c:v>15989</c:v>
                </c:pt>
                <c:pt idx="158">
                  <c:v>234230</c:v>
                </c:pt>
                <c:pt idx="159">
                  <c:v>6810</c:v>
                </c:pt>
                <c:pt idx="160">
                  <c:v>5730.09</c:v>
                </c:pt>
                <c:pt idx="161">
                  <c:v>1326412.04</c:v>
                </c:pt>
                <c:pt idx="162">
                  <c:v>14977.88</c:v>
                </c:pt>
                <c:pt idx="163">
                  <c:v>71661.929999999993</c:v>
                </c:pt>
                <c:pt idx="164">
                  <c:v>28707.39</c:v>
                </c:pt>
                <c:pt idx="165">
                  <c:v>111911.2</c:v>
                </c:pt>
                <c:pt idx="166">
                  <c:v>7324.61</c:v>
                </c:pt>
                <c:pt idx="167">
                  <c:v>11623</c:v>
                </c:pt>
                <c:pt idx="168">
                  <c:v>7788</c:v>
                </c:pt>
                <c:pt idx="169">
                  <c:v>11623</c:v>
                </c:pt>
                <c:pt idx="170">
                  <c:v>37966.5</c:v>
                </c:pt>
                <c:pt idx="171">
                  <c:v>63324.7</c:v>
                </c:pt>
                <c:pt idx="172">
                  <c:v>29433.919999999998</c:v>
                </c:pt>
                <c:pt idx="173">
                  <c:v>42621.599999999999</c:v>
                </c:pt>
                <c:pt idx="174">
                  <c:v>514909.97</c:v>
                </c:pt>
                <c:pt idx="175">
                  <c:v>14263.5</c:v>
                </c:pt>
                <c:pt idx="176">
                  <c:v>14584.8</c:v>
                </c:pt>
                <c:pt idx="177">
                  <c:v>77880</c:v>
                </c:pt>
                <c:pt idx="178">
                  <c:v>1089748.8799999999</c:v>
                </c:pt>
                <c:pt idx="179">
                  <c:v>60905.52</c:v>
                </c:pt>
                <c:pt idx="180">
                  <c:v>56380.4</c:v>
                </c:pt>
                <c:pt idx="181">
                  <c:v>223610</c:v>
                </c:pt>
                <c:pt idx="182">
                  <c:v>158120</c:v>
                </c:pt>
                <c:pt idx="183">
                  <c:v>123462.04</c:v>
                </c:pt>
                <c:pt idx="184">
                  <c:v>123462.04</c:v>
                </c:pt>
                <c:pt idx="185">
                  <c:v>8968</c:v>
                </c:pt>
                <c:pt idx="186">
                  <c:v>6844</c:v>
                </c:pt>
                <c:pt idx="187">
                  <c:v>59000</c:v>
                </c:pt>
                <c:pt idx="188">
                  <c:v>59000</c:v>
                </c:pt>
                <c:pt idx="189">
                  <c:v>82600</c:v>
                </c:pt>
                <c:pt idx="190">
                  <c:v>50000</c:v>
                </c:pt>
                <c:pt idx="191">
                  <c:v>30000</c:v>
                </c:pt>
                <c:pt idx="192">
                  <c:v>35000</c:v>
                </c:pt>
                <c:pt idx="193">
                  <c:v>47200</c:v>
                </c:pt>
                <c:pt idx="194">
                  <c:v>40000.01</c:v>
                </c:pt>
                <c:pt idx="195">
                  <c:v>40000.01</c:v>
                </c:pt>
                <c:pt idx="196">
                  <c:v>47200</c:v>
                </c:pt>
                <c:pt idx="197">
                  <c:v>88500</c:v>
                </c:pt>
                <c:pt idx="198">
                  <c:v>47200</c:v>
                </c:pt>
                <c:pt idx="199">
                  <c:v>47200</c:v>
                </c:pt>
                <c:pt idx="200">
                  <c:v>13475.6</c:v>
                </c:pt>
                <c:pt idx="201">
                  <c:v>27970.720000000001</c:v>
                </c:pt>
                <c:pt idx="202">
                  <c:v>86612</c:v>
                </c:pt>
                <c:pt idx="203">
                  <c:v>173331.01</c:v>
                </c:pt>
                <c:pt idx="206">
                  <c:v>71880055.250000015</c:v>
                </c:pt>
              </c:numCache>
            </c:numRef>
          </c:val>
          <c:extLst>
            <c:ext xmlns:c16="http://schemas.microsoft.com/office/drawing/2014/chart" uri="{C3380CC4-5D6E-409C-BE32-E72D297353CC}">
              <c16:uniqueId val="{00000000-FA73-4779-8806-4743DBE3ADD8}"/>
            </c:ext>
          </c:extLst>
        </c:ser>
        <c:ser>
          <c:idx val="1"/>
          <c:order val="1"/>
          <c:tx>
            <c:strRef>
              <c:f>Hoja1!$G$13:$G$90</c:f>
              <c:strCache>
                <c:ptCount val="78"/>
                <c:pt idx="0">
                  <c:v>Fecha fin </c:v>
                </c:pt>
                <c:pt idx="1">
                  <c:v>de factura</c:v>
                </c:pt>
                <c:pt idx="2">
                  <c:v>31/12/2024</c:v>
                </c:pt>
                <c:pt idx="3">
                  <c:v>31/12/2024</c:v>
                </c:pt>
                <c:pt idx="4">
                  <c:v>31/12/2024</c:v>
                </c:pt>
                <c:pt idx="5">
                  <c:v>31/12/2024</c:v>
                </c:pt>
                <c:pt idx="6">
                  <c:v>31/12/2024</c:v>
                </c:pt>
                <c:pt idx="7">
                  <c:v>31/12/2024</c:v>
                </c:pt>
                <c:pt idx="8">
                  <c:v>31/12/2024</c:v>
                </c:pt>
                <c:pt idx="9">
                  <c:v>31/12/2024</c:v>
                </c:pt>
                <c:pt idx="10">
                  <c:v>31/12/2024</c:v>
                </c:pt>
                <c:pt idx="11">
                  <c:v>31/12/2024</c:v>
                </c:pt>
                <c:pt idx="12">
                  <c:v>31/12/2024</c:v>
                </c:pt>
                <c:pt idx="13">
                  <c:v>31/12/2024</c:v>
                </c:pt>
                <c:pt idx="14">
                  <c:v>31/12/2024</c:v>
                </c:pt>
                <c:pt idx="15">
                  <c:v>31/12/2024</c:v>
                </c:pt>
                <c:pt idx="16">
                  <c:v>31/12/2024</c:v>
                </c:pt>
                <c:pt idx="17">
                  <c:v>31/12/2024</c:v>
                </c:pt>
                <c:pt idx="18">
                  <c:v>31/12/2024</c:v>
                </c:pt>
                <c:pt idx="19">
                  <c:v>31/12/2024</c:v>
                </c:pt>
                <c:pt idx="20">
                  <c:v>31/12/2024</c:v>
                </c:pt>
                <c:pt idx="21">
                  <c:v>31/12/2024</c:v>
                </c:pt>
                <c:pt idx="22">
                  <c:v>31/12/2024</c:v>
                </c:pt>
                <c:pt idx="23">
                  <c:v>31/12/2024</c:v>
                </c:pt>
                <c:pt idx="24">
                  <c:v>31/12/2024</c:v>
                </c:pt>
                <c:pt idx="25">
                  <c:v>31/12/2024</c:v>
                </c:pt>
                <c:pt idx="26">
                  <c:v>31/12/2024</c:v>
                </c:pt>
                <c:pt idx="27">
                  <c:v>31/12/2024</c:v>
                </c:pt>
                <c:pt idx="28">
                  <c:v>31/12/2024</c:v>
                </c:pt>
                <c:pt idx="29">
                  <c:v>31/12/2024</c:v>
                </c:pt>
                <c:pt idx="30">
                  <c:v>31/12/2024</c:v>
                </c:pt>
                <c:pt idx="31">
                  <c:v>31/12/2024</c:v>
                </c:pt>
                <c:pt idx="32">
                  <c:v>31/12/2024</c:v>
                </c:pt>
                <c:pt idx="33">
                  <c:v>31/12/2024</c:v>
                </c:pt>
                <c:pt idx="34">
                  <c:v>31/12/2024</c:v>
                </c:pt>
                <c:pt idx="35">
                  <c:v>31/12/2024</c:v>
                </c:pt>
                <c:pt idx="36">
                  <c:v>31/12/2024</c:v>
                </c:pt>
                <c:pt idx="37">
                  <c:v>31/12/2024</c:v>
                </c:pt>
                <c:pt idx="38">
                  <c:v>31/12/2024</c:v>
                </c:pt>
                <c:pt idx="39">
                  <c:v>31/12/2024</c:v>
                </c:pt>
                <c:pt idx="40">
                  <c:v>31/12/2024</c:v>
                </c:pt>
                <c:pt idx="41">
                  <c:v>31/12/2024</c:v>
                </c:pt>
                <c:pt idx="42">
                  <c:v>31/12/2024</c:v>
                </c:pt>
                <c:pt idx="43">
                  <c:v>31/12/2024</c:v>
                </c:pt>
                <c:pt idx="44">
                  <c:v>31/12/2024</c:v>
                </c:pt>
                <c:pt idx="45">
                  <c:v>31/12/2024</c:v>
                </c:pt>
                <c:pt idx="46">
                  <c:v>31/12/2024</c:v>
                </c:pt>
                <c:pt idx="47">
                  <c:v>31/12/2024</c:v>
                </c:pt>
                <c:pt idx="48">
                  <c:v>31/12/2024</c:v>
                </c:pt>
                <c:pt idx="49">
                  <c:v>31/12/2024</c:v>
                </c:pt>
                <c:pt idx="50">
                  <c:v>31/12/2024</c:v>
                </c:pt>
                <c:pt idx="51">
                  <c:v>31/12/2024</c:v>
                </c:pt>
                <c:pt idx="52">
                  <c:v>31/12/2024</c:v>
                </c:pt>
                <c:pt idx="53">
                  <c:v>31/12/2024</c:v>
                </c:pt>
                <c:pt idx="54">
                  <c:v>31/12/2024</c:v>
                </c:pt>
                <c:pt idx="55">
                  <c:v>31/12/2024</c:v>
                </c:pt>
                <c:pt idx="56">
                  <c:v>31/12/2024</c:v>
                </c:pt>
                <c:pt idx="57">
                  <c:v>31/12/2024</c:v>
                </c:pt>
                <c:pt idx="58">
                  <c:v>31/12/2024</c:v>
                </c:pt>
                <c:pt idx="59">
                  <c:v>31/12/2024</c:v>
                </c:pt>
                <c:pt idx="60">
                  <c:v>31/12/2024</c:v>
                </c:pt>
                <c:pt idx="61">
                  <c:v>31/12/2024</c:v>
                </c:pt>
                <c:pt idx="62">
                  <c:v>31/12/2024</c:v>
                </c:pt>
                <c:pt idx="63">
                  <c:v>31/12/2024</c:v>
                </c:pt>
                <c:pt idx="64">
                  <c:v>31/12/2024</c:v>
                </c:pt>
                <c:pt idx="65">
                  <c:v>31/12/2024</c:v>
                </c:pt>
                <c:pt idx="66">
                  <c:v>31/12/2024</c:v>
                </c:pt>
                <c:pt idx="67">
                  <c:v>31/12/2024</c:v>
                </c:pt>
                <c:pt idx="68">
                  <c:v>31/12/2024</c:v>
                </c:pt>
                <c:pt idx="69">
                  <c:v>31/12/2024</c:v>
                </c:pt>
                <c:pt idx="70">
                  <c:v>31/12/2024</c:v>
                </c:pt>
                <c:pt idx="71">
                  <c:v>31/12/2024</c:v>
                </c:pt>
                <c:pt idx="72">
                  <c:v>31/12/2024</c:v>
                </c:pt>
                <c:pt idx="73">
                  <c:v>31/12/2024</c:v>
                </c:pt>
                <c:pt idx="74">
                  <c:v>31/12/2024</c:v>
                </c:pt>
                <c:pt idx="75">
                  <c:v>31/12/2024</c:v>
                </c:pt>
                <c:pt idx="76">
                  <c:v>31/12/2024</c:v>
                </c:pt>
                <c:pt idx="77">
                  <c:v>31/12/2024</c:v>
                </c:pt>
              </c:strCache>
            </c:strRef>
          </c:tx>
          <c:spPr>
            <a:solidFill>
              <a:schemeClr val="accent2"/>
            </a:solidFill>
            <a:ln>
              <a:noFill/>
            </a:ln>
            <a:effectLst/>
          </c:spPr>
          <c:invertIfNegative val="0"/>
          <c:cat>
            <c:multiLvlStrRef>
              <c:f>Hoja1!$A$91:$E$297</c:f>
              <c:multiLvlStrCache>
                <c:ptCount val="207"/>
                <c:lvl>
                  <c:pt idx="0">
                    <c:v>Refrigerio y Almuerzo para Taller de Metodología de Inclusión miércoles 1 de septiembre 2024</c:v>
                  </c:pt>
                  <c:pt idx="1">
                    <c:v>Refrigerio para Actividad de la Liga de Sóftbol del INFOTEP</c:v>
                  </c:pt>
                  <c:pt idx="2">
                    <c:v>Reserva y Alojamiento de Hotel para las sras Mayanin Hernandez y Lil Chang Lombardo Auditoras externas quienes realizarán la auditoria externa de seguimiento a la certificación en la Norma ISO 9001:2015 entrando el 17 y 18 al 21 septiembre 2024 según proc</c:v>
                  </c:pt>
                  <c:pt idx="3">
                    <c:v>Alquiler de Carpas para Jornada de Donación de Sangre viernes 27 de septiembre 2024</c:v>
                  </c:pt>
                  <c:pt idx="4">
                    <c:v>Almuerzo para Jornada de Donación de Sangre y Capacitación Gestores de Innovación COS viernes 27 de septiembre 2024</c:v>
                  </c:pt>
                  <c:pt idx="5">
                    <c:v>Elaboración de Presupuesto de Obra Hotel Escuela Villa Suiza 2da Etapa, Sabana de la Mar</c:v>
                  </c:pt>
                  <c:pt idx="6">
                    <c:v>Almuerzo tipo buffet para reunión con la Dirección General para seguimiento ejecución de metas operativas  jueves 12 de septiembre 2024</c:v>
                  </c:pt>
                  <c:pt idx="7">
                    <c:v>Mantenimiento Preventivo: Jeepeta Lincoln Navegator placa G672492, chasis 5LMMJJ2NG9PEL08034 correspondiente a los 24,211 km cambio de aceite y filtro de aceite y otros.</c:v>
                  </c:pt>
                  <c:pt idx="8">
                    <c:v>Lavado y Planchado de Mantelería para uso Institucional</c:v>
                  </c:pt>
                  <c:pt idx="9">
                    <c:v>Pago Deducible Jeepeta Nissan x-Trail placa EG02144</c:v>
                  </c:pt>
                  <c:pt idx="10">
                    <c:v>Pago Deducible del Minibus Hyundai H-1 chasis KMJWA37KBHU885241 placa EI00842 </c:v>
                  </c:pt>
                  <c:pt idx="11">
                    <c:v>Mantenimiento Preventivo: Jeepeta Toyota Raize placa G664855 correspondiente a los 20,700 km cambio de aceite, filtro de combustible, filtro de aire, filtro de cabina, rotación de neumáticos y chequeo de frenos</c:v>
                  </c:pt>
                  <c:pt idx="12">
                    <c:v>Mantenimiento Preventivo: Jeepeta Toyota Raize placa EG03414 correspondiente a los 40,198 km cambio de aceite, filtro de aire, lubricante y junta de tapón</c:v>
                  </c:pt>
                  <c:pt idx="13">
                    <c:v>Mantenimiento Preventivo: Carro Toyota Yaris placa EA01794 correspondiente a los 56,638 km cambio de aceite, filtro de aire y junta de tapón de aceite</c:v>
                  </c:pt>
                  <c:pt idx="14">
                    <c:v>Publicidad Institucional en el programa Ser Humano, por el mes de septiembre 2024</c:v>
                  </c:pt>
                  <c:pt idx="15">
                    <c:v>Publicidad Institucional en el programa de Tv Rutas y Temas, por el mes de septiembre 2024</c:v>
                  </c:pt>
                  <c:pt idx="16">
                    <c:v>Publicidad Institucional en el programa Galas, por el mes de septiembre 2024</c:v>
                  </c:pt>
                  <c:pt idx="17">
                    <c:v>Publicidad Institucional en el programa de tv Una Nueva Mañana, por el mes de septiembre 2024</c:v>
                  </c:pt>
                  <c:pt idx="18">
                    <c:v>Publicación Institucional de Concurso MixtoTécnico de Estratégias Empresariales, en el Periódico El Nuevo Diario el miércoles 25 de septiembre 2024</c:v>
                  </c:pt>
                  <c:pt idx="19">
                    <c:v>Servicios de Asesoria Legal para Recurso Contencioso Administrativo</c:v>
                  </c:pt>
                  <c:pt idx="20">
                    <c:v>Servicio de representación Legal sobre recurso contencioso Administrativo en el Tribunal Superior Administrativo</c:v>
                  </c:pt>
                  <c:pt idx="21">
                    <c:v>Publicidad Institucional en el programa televisivo En Línea, por el mes de septiembre 2024</c:v>
                  </c:pt>
                  <c:pt idx="22">
                    <c:v>Publicidad Institucional en el programa digital Apunte RD, por el mes de septiembre 2024</c:v>
                  </c:pt>
                  <c:pt idx="23">
                    <c:v>Publicidad Institucional en el Periódico Digital Azize Informa, por el mes de septiembre  2024</c:v>
                  </c:pt>
                  <c:pt idx="24">
                    <c:v>Publicidad Institucional en el programa Los Ayuntamientos por el mes de septiembre 2024</c:v>
                  </c:pt>
                  <c:pt idx="25">
                    <c:v>Publicidad Institucional en el programa digital Mi Dominicana RD, por el mes de septiembre 2024</c:v>
                  </c:pt>
                  <c:pt idx="26">
                    <c:v>Publicación Institucional de Concurso MixtoTécnico de Estratégias Empresariales, en el Periódico Listín Diario el lunes 23 de septiembre 2024</c:v>
                  </c:pt>
                  <c:pt idx="27">
                    <c:v>Adquisición de Fundas Rojas para uso del consultorio Médico según proceso INFOTEP-DAF-CD-2024-0045</c:v>
                  </c:pt>
                  <c:pt idx="28">
                    <c:v>Taburete para Taller de Eléctricidad en Centro Tecnológico José Francisco Peña Gómez Haina, DRM</c:v>
                  </c:pt>
                  <c:pt idx="29">
                    <c:v>Mantenimiento Preventivo: Carro Toyota Yaris placa EA01795 correspondiente a los 54,770 km cambio de aceite, filtro de aire, junta de tapón de aceite</c:v>
                  </c:pt>
                  <c:pt idx="30">
                    <c:v>Mantenimiento Preventivo: Jeepeta Toyota Raize placa EG03419 correspondiente a los 41,529 km filtro de aceite, junta de tapón, filtro de aire y lubricante</c:v>
                  </c:pt>
                  <c:pt idx="31">
                    <c:v>Mantenimiento Preventivo: Jeepeta Toyota Raize placa EG03429 correspondiente a los 57,613 km cambio de aceite, filtro de aire, filtro de cabina, junta de tapón</c:v>
                  </c:pt>
                  <c:pt idx="32">
                    <c:v>Mantenimiento Correctivo: Jeepeta Chevrolet Tahoe chasis 1GNSK7C3GR151804 correspondiente reparación del A/C por deficiencia</c:v>
                  </c:pt>
                  <c:pt idx="33">
                    <c:v>Elaboración de Manual de Redes de comunicación de Robótica </c:v>
                  </c:pt>
                  <c:pt idx="34">
                    <c:v>Carpeta de 1, clip billetero, clip pequeño, folders manila, memoria usb, lapiz adhesivo, gancho para folders, porta revista, resaltador y sobre de manila  para stock de Almacén Nacional según proceso INFOTEP-DAF-CM-2024-0110</c:v>
                  </c:pt>
                  <c:pt idx="35">
                    <c:v>Papel Bond 8 1/2 x 11 para Stock de Almacén Nacional según proceso INFOTEP-DAF-CM-2024-0110</c:v>
                  </c:pt>
                  <c:pt idx="36">
                    <c:v>Cinta para Empaque de 2, dispensador para pos-it 3x3 y libreta rayada para stock de Almacén Nacional según proceso INFOTEP-DAF-CM-2024-0110</c:v>
                  </c:pt>
                  <c:pt idx="37">
                    <c:v>Almuerzo para Jornada de Actualización Empresarial en el Hotel Lopesan (Bávaro) el jueves 3 de octubre 2024 según proceso INFOTEP-CCC-CP-2024-0005</c:v>
                  </c:pt>
                  <c:pt idx="38">
                    <c:v>Block Post it 3x3 para Dispensador 1/1 stock regular del Almacén</c:v>
                  </c:pt>
                  <c:pt idx="39">
                    <c:v>Adquisición de Main Breaker de 200 AMP. 600V para taller de Electicidad del Centro Tecnológico de Haina , Dirigido MIPYMES según proceso INFOTEP-DAF-CM-2024-0032</c:v>
                  </c:pt>
                  <c:pt idx="40">
                    <c:v>Contratación de servicio de Computación en la Nube Microsoft Azufre/ INFOTEP-CCC-PEEX-2024-0002</c:v>
                  </c:pt>
                  <c:pt idx="41">
                    <c:v>Adquisición de Toner HP para stock del Almacén Nacional según proceso INFOTEP-DAF-CM-2024-0106</c:v>
                  </c:pt>
                  <c:pt idx="42">
                    <c:v>Publicidad Institucional en el programa Digital Prensa Xtrema, por el mes de septiembre 2024</c:v>
                  </c:pt>
                  <c:pt idx="43">
                    <c:v>Publicidad Institucional en el  programa de Tv En complicidad con Jacqueline Ramos, por el mes de agosto 2024</c:v>
                  </c:pt>
                  <c:pt idx="44">
                    <c:v>Recarga para Extintores de 1, 2.2 y 2.5 libras ABC Manuales, Manometro y Pistero </c:v>
                  </c:pt>
                  <c:pt idx="45">
                    <c:v>Publicidad Institucional en el programa  de tv y periódico digital Buscando Soluciones, por el mes de septiembre 2024</c:v>
                  </c:pt>
                  <c:pt idx="46">
                    <c:v>Publicidad Institucional en el programa de Tv Deportes con Humor y Más, por el mes de septiembre 2024</c:v>
                  </c:pt>
                  <c:pt idx="47">
                    <c:v>Publicidad Institucional en el Periódico Digital De Sociales y Más, por el mes de septiembre 2024</c:v>
                  </c:pt>
                  <c:pt idx="48">
                    <c:v>Publicidad Institucional en el programa de Tv Dominicano Creciendo, por el mes de septiembre 2024</c:v>
                  </c:pt>
                  <c:pt idx="49">
                    <c:v>Publicidad Institucional en el periódico digital www.infoxdos.com, por el mes de septiembre 2024</c:v>
                  </c:pt>
                  <c:pt idx="50">
                    <c:v>Publicidad Institucional en el programa Visión Empresarial, por el mes de julio 2024</c:v>
                  </c:pt>
                  <c:pt idx="51">
                    <c:v>Publicidad Institucional en el programa Ahora si con Fafa y Fafico por el mes de septiembre 2024</c:v>
                  </c:pt>
                  <c:pt idx="52">
                    <c:v>Publicidad Institucional en el programa televisivo TNI Canal 51, por el mes de septiembre 2024</c:v>
                  </c:pt>
                  <c:pt idx="53">
                    <c:v>Publicidad Institucional en el programa de radio Colombo en Bolero, por el mes de septiembre 2024</c:v>
                  </c:pt>
                  <c:pt idx="54">
                    <c:v>Publicación Institucional de Concurso Mixto Auditor (a) de Gestión Ambiental y Auditor de Calidad en el periódico El Nacional el miércoles 18 de septiembre 2024</c:v>
                  </c:pt>
                  <c:pt idx="55">
                    <c:v>Publicación Institucional de Concurso Mixto Auditor (a) de Gestión Ambiental y Auditor de Calidad en el periódico El Nacional el martes 17 de septiembre 2024</c:v>
                  </c:pt>
                  <c:pt idx="56">
                    <c:v>Adquisición deCombustible para usode Generador Eléectrico Edificio Corporativo Institucional del INFOTEP según proceso INFOTEP-DAF-CM-2024-0112</c:v>
                  </c:pt>
                  <c:pt idx="57">
                    <c:v>Confección de Tarjas en Acrílico1/4 para nuevas Infraestructuras para colocar en todas las Oficinas y Centros de INFOTEP</c:v>
                  </c:pt>
                  <c:pt idx="58">
                    <c:v>Fotos Impresas a Full Color tamaño 48x32 pulgadas pvc, para centro Tecnológico José Francisco Peña Gómez</c:v>
                  </c:pt>
                  <c:pt idx="59">
                    <c:v>Impresión de Fotos a Full Color  tamaño 48x32 pulgadas pvc, para centro Tecnológico José Francisco Peña Gómez (Haina)</c:v>
                  </c:pt>
                  <c:pt idx="60">
                    <c:v>Impresión de Señalética Oficina Satélite en Puerto Plata</c:v>
                  </c:pt>
                  <c:pt idx="61">
                    <c:v>Confección de Trofeo RD Azul para uso de WordSkill 2024</c:v>
                  </c:pt>
                  <c:pt idx="62">
                    <c:v>Mantenimiento Preventivo: Jeepeta Toyota Raize placa EG03431 correspondiente a los 41,845 km cambio de aceite, filtro de aire, junta de tapón, liquido de frenos, limpiador de frenos y lubricante</c:v>
                  </c:pt>
                  <c:pt idx="63">
                    <c:v>Vallas Regionales 4x8, rollup tamaño 32x82 para diferentes regionales WordSkill 2024 y banderola para display para graduación en Barahona</c:v>
                  </c:pt>
                  <c:pt idx="64">
                    <c:v>Etiqueta para Impresora Zebra y Calculadora según proceso INFOTEP-DAF-CD-2024-0054</c:v>
                  </c:pt>
                  <c:pt idx="65">
                    <c:v>Mantenimiento Correctivo: Camioneta Isuzu D-Max placa EL06258 correspondiente a cambio correa y bateria por deficiencia</c:v>
                  </c:pt>
                  <c:pt idx="66">
                    <c:v>Mantenimiento Correctivo: Minibus HyundaiH-1 placa EI00972 correspondiente a la reparación de motor de arranque y porta escobilla</c:v>
                  </c:pt>
                  <c:pt idx="67">
                    <c:v>Mantenimiento Correctivo: Camioneta Nissan Frontier placa EL06757 correspondiente a la reparación del compresor, sellos, filtro de cabina, gas y aceite compresor </c:v>
                  </c:pt>
                  <c:pt idx="68">
                    <c:v>Mantenimiento Correctivo: Camioneta Nissan Frontier placa EL06757 correspondiente al cambio de Batería por garantia</c:v>
                  </c:pt>
                  <c:pt idx="69">
                    <c:v>Suministro e Instalación: Minibus Hyundai H1 placa EI00972 correspondiente a 1 Bateria y Chequeo de la Generación del Vehiculo</c:v>
                  </c:pt>
                  <c:pt idx="70">
                    <c:v>Suministro e Instalación: Minibus Hyundai H1 placa EI00972 correspondiente a 1 Bateria y Chequeo de la Generación del Vehiculo</c:v>
                  </c:pt>
                  <c:pt idx="71">
                    <c:v>Mantenimiento Preventivo al SDI/ONA correspondiente al mes de septiembre 2024</c:v>
                  </c:pt>
                  <c:pt idx="72">
                    <c:v>Publicidad Institucional en el programa de Tv Visión Empresarial por los meses de agosto y septiembre 2024</c:v>
                  </c:pt>
                  <c:pt idx="73">
                    <c:v>Publicidad Institucional en los programas República de la Verdad, Dominicana Buenas Noches y A Primera Hora, por el mes de septiembre 2024</c:v>
                  </c:pt>
                  <c:pt idx="74">
                    <c:v>Diseño de Contenido para el curso Fundamentos de Informática nivel 4 Plataforma Moodle</c:v>
                  </c:pt>
                  <c:pt idx="75">
                    <c:v>Publicidad Institucional en el programa de Tv Espejo 360, por el mes de septiembre 2024</c:v>
                  </c:pt>
                  <c:pt idx="76">
                    <c:v>Publicidad Institucional en el programa de variedades comiendo Sin Presión, por el mes de septiembre 2024</c:v>
                  </c:pt>
                  <c:pt idx="77">
                    <c:v>Taller de Entrenamiento a Docentes para Inclusión e Integración en la FPT, PROYECTO-EPT II.</c:v>
                  </c:pt>
                  <c:pt idx="78">
                    <c:v>Publicidad Institucional en el programa de variedades comiendo Sin Presión, por el mes de agosto 2024</c:v>
                  </c:pt>
                  <c:pt idx="79">
                    <c:v>Mantenimiento Preventivo: Camioneta Toyota HI-LUX placa EL02174 correspondiente a los 320779 km cambio de aceite y filtro  </c:v>
                  </c:pt>
                  <c:pt idx="80">
                    <c:v>Mantenimiento Preventivo: Camioneta Isuzu D-Max placa EL06258 correspondiente a los 435,970 km, cambio de aceite, filtro de combustible, filtro de aire, filtro de cabina, rotación de neumáticos y chequeo de frenos</c:v>
                  </c:pt>
                  <c:pt idx="81">
                    <c:v>Mantenimiento Correctivo: Camioneta Hi-Lux placa EL02177 correspondiente a el cambio del plato de referencia, manguera de agua, gas, farol, mica y bombillo</c:v>
                  </c:pt>
                  <c:pt idx="82">
                    <c:v>Mantenimiento Correctivo: Jeepeta Nissan X-Trail placa EG02145 correspondiente a reparación eléctrica del ramal del cristal delantero derecho</c:v>
                  </c:pt>
                  <c:pt idx="83">
                    <c:v>Servicio de Fumigación en las Oficinas del ONA, ECI y Almacén de Herrera correspondiente al mes de septiembre 2024</c:v>
                  </c:pt>
                  <c:pt idx="84">
                    <c:v>Mantenimiento preventivo de ascensor Ona correspondiente al mes de septiembre 2024</c:v>
                  </c:pt>
                  <c:pt idx="85">
                    <c:v>Mantenimiento Preventivo de Aires ONA y Almacén de Herrera correspondiente al mes de septiembre 2024</c:v>
                  </c:pt>
                  <c:pt idx="86">
                    <c:v>Publicidad Istitucional  en el programa de Tv Poder y Sociedad, por el mes de septiembre 2024</c:v>
                  </c:pt>
                  <c:pt idx="87">
                    <c:v>Impresión e Instalación de Talleres Moviles TM-016 Escuela de Hotelería y TM-025 Mantenimiento Eléctrico Escuela de Hotelería Higuey</c:v>
                  </c:pt>
                  <c:pt idx="88">
                    <c:v>Servicio de Mantenimiento correctivo a Camioneta Nissan Frontier placa EL06757 correspondiente a cambio de rodamiento trasero, bieleta delantera, grasa de diferencial, bushing de barra estabilizadora y desmonte de punta de eje</c:v>
                  </c:pt>
                  <c:pt idx="89">
                    <c:v>Mantenimiento Correctivo: Minibus HyundaiH-1 placa EI00972 correspondiente a chequeo de alta temperatura abanico de condesador, filtro de cabina, lata de gas, termostato y manguera de A/C</c:v>
                  </c:pt>
                  <c:pt idx="90">
                    <c:v>Mantenimiento Preventivo: Minibus Jac Sunray placa EI0529 correspondiente a los 25,733 km cambio de aceite, filtro de aire, filtro de cabina, refrigerante de motor y chequeo de frenos</c:v>
                  </c:pt>
                  <c:pt idx="91">
                    <c:v>Servicio de Mantenimiento preventivo a Camioneta Nissan Frontier Placa EL06757 correspondiente a los 356,376 KM cambio de aceite, filtro de aire, liquido de frenos, juegos de banda y filtro de combustible</c:v>
                  </c:pt>
                  <c:pt idx="92">
                    <c:v>Estaciones Modulares y Mesa Redonda para ONA-ECI según proceso INFOTEP-DAF-CM-2024-0058</c:v>
                  </c:pt>
                  <c:pt idx="93">
                    <c:v>Mantenimiento Preventivo: Carro Toyota Yaris placa EA01793 correspondiente a los 40,681 km cambio de aceite, filtro de aceite, chequeo de fluidos, filtro de cabina, liquido de frenos y limpiador de frenos</c:v>
                  </c:pt>
                  <c:pt idx="94">
                    <c:v>Suministro e Instalación: Jeepeta Toyota Prado placa EG00192 correspodiente a Tapón de radiador y Goma 265/70-R16</c:v>
                  </c:pt>
                  <c:pt idx="95">
                    <c:v>Publicidad Institucional en el Periódico Digital Prensa Libre, por el mes de septiembre 2024</c:v>
                  </c:pt>
                  <c:pt idx="96">
                    <c:v>Publicidad Institucional en el periódico Digital Prensa Libre por el mes de agosto 2024</c:v>
                  </c:pt>
                  <c:pt idx="97">
                    <c:v>Publicidad Institucional en el Periódico Digital Calibrando La Actualidad, por el mes de septiembre 2024</c:v>
                  </c:pt>
                  <c:pt idx="98">
                    <c:v>Publicidad Institucional en el programa digital Global Tv HD, por el mes de septiembre 2024</c:v>
                  </c:pt>
                  <c:pt idx="99">
                    <c:v>Renovación de Licencia ACL para uso Institucional, Período 1 de octubre 2024 a 30 de septiembre 2025 según proceso INFOTEP-DAF-CM-2024-0119 </c:v>
                  </c:pt>
                  <c:pt idx="100">
                    <c:v>Renovación de Licencias Adobe para uso de la Oficina Nacional y ECI</c:v>
                  </c:pt>
                  <c:pt idx="101">
                    <c:v>Publicidad Institucional en el programa Panorama Actual, por el mes de octubre 2024, según proceso INFOTEP-CCC-PEPB-2024-0010</c:v>
                  </c:pt>
                  <c:pt idx="102">
                    <c:v>Alquiler de Hotel Villa Suiza  en Sabana de la Mar correspondiente al mes de octubre 2024</c:v>
                  </c:pt>
                  <c:pt idx="103">
                    <c:v>Corona Funebre para Atención a Relacionados.</c:v>
                  </c:pt>
                  <c:pt idx="104">
                    <c:v> Chocolate caliente y Churros para actividad de integración con motivo del 44 Aniversario viernes 04 de octubre 2024</c:v>
                  </c:pt>
                  <c:pt idx="105">
                    <c:v>Almuerzo tipo buffet para Evaluación de las Competencías Técnicas de los Docentes de la DRM miércoles 25 de septiembre 2024</c:v>
                  </c:pt>
                  <c:pt idx="106">
                    <c:v>Lavado y Planchado de Mantelería para uso Institucional</c:v>
                  </c:pt>
                  <c:pt idx="107">
                    <c:v>Mantenimiento Preventivo: Carro Nissan Tiida placa EA01481 correspondiente a los 162,802 km cambio de aceite, filtro de aceite,filtro de aire,juego de banda delantera, farol trasera, maquina de cristal de la puerta y bujias</c:v>
                  </c:pt>
                  <c:pt idx="108">
                    <c:v>Boleto Aereo y Seguro de viajes para  Dayelin Gonzales quíen fue designada para viajar a la Ciudad de México desde el 8 al 13 de octubre y Gabriel Rodriguez que viajará a Madrid España para  participar de la Feria de materiales desde el 2  al 12 de noviem</c:v>
                  </c:pt>
                  <c:pt idx="109">
                    <c:v>Mantenimiento Preventivo: Jeepeta Toyota Raize placa EG03430 correspondiente a los 30,615 km cambio de aceite, filtro de aire, filtro de combustible, filtro de cabina, rotación de neumáticos y otros</c:v>
                  </c:pt>
                  <c:pt idx="110">
                    <c:v>Mantenimiento Preventivo: Jeepeta Toyota Land Cruiser  Prado placa EG02527, correspondiente a los 290,052 km Cambio de aceite, filtro de combustible y chequeo de frenos, rotación de neumáticos</c:v>
                  </c:pt>
                  <c:pt idx="111">
                    <c:v>Alojamiento Hotel en Santo Domingo para la Sra Dayelin Goméz y el Sr. Jose Hernandez entrando el el lunes 7 y saliendo el martes 8 de octubre quienes participarán en el Congreso Ingenieria en Mexico según proceso INFPTEP-CCC-CP-2024-0005</c:v>
                  </c:pt>
                  <c:pt idx="112">
                    <c:v>Reserva y Alojamiento de Hotel para participación del Gran Premio Culinario Nacional entrando el lunes 30 de septiembre y saliendo el miércoles 2 de octubre 2024 según proceso INFOTEP-CCC-CP-2024-0005</c:v>
                  </c:pt>
                  <c:pt idx="113">
                    <c:v>Alojamiento de Hotel habitación sencilla para la docente de Repostería Sujeiry Romero responsable de control y manejo inventario de la competencia al Gran Premio Culinario Nacional Mención pastelería, entrando el 1ero de octubre y saliendo 2 de octubre 20</c:v>
                  </c:pt>
                  <c:pt idx="114">
                    <c:v>Publicidad Institucional en el Periódico Digital Informativo, por el mes de septiembre 2024</c:v>
                  </c:pt>
                  <c:pt idx="115">
                    <c:v>Mantenimiento Preventivo de Sistema CCTV ONA y Almacén de Herrera, con 1 DVR de 7 cámaras para un total de 71 cámaras correspodiente al mes de 2024</c:v>
                  </c:pt>
                  <c:pt idx="116">
                    <c:v>Publicidad Institucional en el periódico Digital Informando, por el mes de agosto 2024</c:v>
                  </c:pt>
                  <c:pt idx="117">
                    <c:v>Renta  de Equipos GPS de Vehiculos correspondiente al mes de agosto 2024 según proceso INFOTEP-DAF-CM-2024-0045</c:v>
                  </c:pt>
                  <c:pt idx="118">
                    <c:v>Renta  de Equipos GPS de Vehiculos correspondiente al mes de julio 2024 según proceso INFOTEP-DAF-CM-2024-0045</c:v>
                  </c:pt>
                  <c:pt idx="119">
                    <c:v>Publicidad Institucional en el programa de Tv Turismo Global, por el mes de septiembre 2024</c:v>
                  </c:pt>
                  <c:pt idx="120">
                    <c:v>Publicidad Institucional en el programa de Radio Lluvia de Chichiguas, por el mes de septiembre 2024</c:v>
                  </c:pt>
                  <c:pt idx="121">
                    <c:v>Publicidad Institucional en el programa Radio Lluvia de Chichiguas, por el mes de agosto 2024</c:v>
                  </c:pt>
                  <c:pt idx="122">
                    <c:v>Almuerzo tipo buffet para Taller Socialización de Finanzas para Pequeñas Microempresas viernes 4 de octubre 2024</c:v>
                  </c:pt>
                  <c:pt idx="123">
                    <c:v>Elaboración de Manual de Fundamentos de Agro-lot</c:v>
                  </c:pt>
                  <c:pt idx="124">
                    <c:v>Mantenimiento Correctivo: Camioneta Nissan Frontier placa EL06757 correspondiente a Piñon ABS, cambio rotor de ABS donde lee el sensor trasero izquierdo y punta de eje</c:v>
                  </c:pt>
                  <c:pt idx="125">
                    <c:v>Servicio de Reparación y Mantenimiento de Calculadora Sharp Modelo EL-2630PIII</c:v>
                  </c:pt>
                  <c:pt idx="126">
                    <c:v>Plan Anual Enterprise de Fireflies para uso de Tecnología</c:v>
                  </c:pt>
                  <c:pt idx="127">
                    <c:v>  Instalación de Control remoto chiller del ECI y dual post. EIA-485, opción card</c:v>
                  </c:pt>
                  <c:pt idx="128">
                    <c:v>Almuerzo para Reunión de Delegación de WorldSkill, viernes 11 de octubre 2024</c:v>
                  </c:pt>
                  <c:pt idx="129">
                    <c:v>Adquisición de unidad de Plotter para uso Didáctico del Taller de Artes Gráficas de DRCS, según proceso INFOTEP-CCC-CP-2024-0001</c:v>
                  </c:pt>
                  <c:pt idx="130">
                    <c:v>Elaboración de Manual Operación y Programación Básica de Robot</c:v>
                  </c:pt>
                  <c:pt idx="131">
                    <c:v>Suministro de Estantería para distintas Direcciones ONA/ECI</c:v>
                  </c:pt>
                  <c:pt idx="132">
                    <c:v>Mantenimiento Correctivo: Camioneta Isuzu D-Max placa EL06272 correspondiente a cambio de batería, chequeo de la generación, chequeo de la falla del panel de instrumentos y otros</c:v>
                  </c:pt>
                  <c:pt idx="133">
                    <c:v>Mantenimiento Preventivo: Camioneta  Nissan Frontier placa EL07910 correspondiente a los 241,530 km cambio de aceite, filtro de aire, filtro de cabina y refrigerante de motor</c:v>
                  </c:pt>
                  <c:pt idx="134">
                    <c:v>Mantenimiento Correctivo: Furgoneta Suzuki APV placa EI01176 correspondiente a limpieza de los frenos, reparación de los caliper, cambio de la bujias y limpieza del trhottle</c:v>
                  </c:pt>
                  <c:pt idx="135">
                    <c:v>Servicio de control de Fumigación en las Oficinas de la ONA, ECI Y Almacen Nacional. Correspondiente al mes de octubre 2024 según proceso INFOTEP-DAF-CM-2024-0105 </c:v>
                  </c:pt>
                  <c:pt idx="136">
                    <c:v>Mantenimiento Preventivo de 2 unidades de chillers ECI de 175 toneladas correspondiente al mes de septiembre 2024</c:v>
                  </c:pt>
                  <c:pt idx="137">
                    <c:v>Mantenimiento Preventivo de 3 unidades de chillers ONA  de 25 toneladas correspondiente al mes de septiembre 2024</c:v>
                  </c:pt>
                  <c:pt idx="138">
                    <c:v>Publicidad Institucional en el programa de radio Audiencia Pública, por el mes de septiembre 2024</c:v>
                  </c:pt>
                  <c:pt idx="139">
                    <c:v>Publicidad Institucional en el programa de Tv Coctel Político, por el mes de agosto 2024</c:v>
                  </c:pt>
                  <c:pt idx="140">
                    <c:v>Publicidad Institucional en el programa de Tv Coctel Político, por el mes de septiembre 2024</c:v>
                  </c:pt>
                  <c:pt idx="141">
                    <c:v>Publicidad Institucional en el programa de Tv En complicidad con Jacqueline Ramos, por el mes de septiembre 2024</c:v>
                  </c:pt>
                  <c:pt idx="142">
                    <c:v>Adquisición de Aire Acondicionado para uso en el Centro José Francisco Peña Gómez (Haina), según proceso INFOTEP-DAF-CM-2024-0103</c:v>
                  </c:pt>
                  <c:pt idx="143">
                    <c:v>Adquisición de  Transformador para uso en el Centro Hotel Villa Suiza, Sabana de la Mar del Centro José Alberto Madé Santana, Bani del INFOTEP según proceso INFOTEP-DAF-CM-2024-0093</c:v>
                  </c:pt>
                  <c:pt idx="144">
                    <c:v>Registro Nema con Barras de 450 amp para trabajos Eléctricos en Centro Hotel Villa Suiza, Sabana de la Mar según proceso INFOTEP-DAF-CD-2024-0050</c:v>
                  </c:pt>
                  <c:pt idx="145">
                    <c:v>Adquisición de Cable URD, Panel Board para uso en el Centro Escuela Hotel Villa Suiza, Sabana de la Mar del Centro José Alberto Madé Santana, Bani del INFOTEP según proceso INFOTEP-DAF-CM-2024-0093</c:v>
                  </c:pt>
                  <c:pt idx="146">
                    <c:v>Balanza Electrónica de 15 KG para la Escuela Hotelera, municipio Sabana de la Mar, provincia Hato Mayor según proceso INFOTEP-DAF-CM-2023-0092</c:v>
                  </c:pt>
                  <c:pt idx="147">
                    <c:v>Materiales para Interconexión con Edesur en el Centro Tecnológico José Alberto Madé</c:v>
                  </c:pt>
                  <c:pt idx="148">
                    <c:v>Seguro de viajes para el señor Luis Beltré, Director de Formación Profesional quién viaja a la ciudad de San José Costa Rica del 21 al 25 de octubre 2024 , para participar en el Seminario Taller Nuevos Empleos Emergentes según proceso INFOTEP-CCC-CP-2024-</c:v>
                  </c:pt>
                  <c:pt idx="149">
                    <c:v>Contratación de Empresa para impartir el curso de Programa de Proceso en la Unidad de Compras DGCP</c:v>
                  </c:pt>
                  <c:pt idx="150">
                    <c:v>Refrigerio para Delegación Participantes Taller sobre Elaboración de Fragancias INFOTEP-JICA miércoles 16 de octubre 2024</c:v>
                  </c:pt>
                  <c:pt idx="151">
                    <c:v>Contratación  de Hotel Embajador en la ciudad de Santo Domingo para Taller Junta de Directores con refrigerio y almuerzo el día 8 de octubre 2024 según proceso INFOTEP-CCC-CP-2024-0005</c:v>
                  </c:pt>
                  <c:pt idx="152">
                    <c:v>Alojamiento de Hotel en Punta Cana, habitaciones sencillas para Maira Morla, Luis Beltré, Edgar Pimentel y Jose Portorreal entrando el 2 de octubre y saliendo el 4 de octubre 2024 para participal en la 1era cumbre de ONU Turismo para Africa y las Américas</c:v>
                  </c:pt>
                  <c:pt idx="153">
                    <c:v>Paño fijo y Puerta Comercial para readecuación de las oficinas de salud y seguridad ocupacional </c:v>
                  </c:pt>
                  <c:pt idx="154">
                    <c:v>Servicio de Limpieza y Cristalizado de piso en Mármol edificio ONA, pasillos, lobby y escaleras completa</c:v>
                  </c:pt>
                  <c:pt idx="155">
                    <c:v>Breaker de 20 amp grueso doble para cambio de paneles en Centro de Tecnológico José Alberto Madé y conexión e interconexión con EDEESTE en Centro Escuela  Villa Suiza, según proceso INFOTEP-DAF-CM-2024-0093</c:v>
                  </c:pt>
                  <c:pt idx="156">
                    <c:v>Libretas p/Rotafolio, pistola para silicon, vela de silicon, humedecedor en pasta y binder clips, según proceso INFOTEP-DAF-CM-2024-0057</c:v>
                  </c:pt>
                  <c:pt idx="157">
                    <c:v>GBC ShredMaster PX10-06 Trituradora de papel para archivos y papeles obsoletos según proceso INFOTEP-DAF-CD-2024-0062</c:v>
                  </c:pt>
                  <c:pt idx="158">
                    <c:v>Suministro e Instalación de división en cristal, puerta deslizante en cristal y  dintel en sheetrock reforzado para cierre de oficinas en la Dirección de comunicaciones en el ECI</c:v>
                  </c:pt>
                  <c:pt idx="159">
                    <c:v>Arreglo Floral para Atención a Relacionados</c:v>
                  </c:pt>
                  <c:pt idx="160">
                    <c:v>Mantenimiento Preventivo: Carro Toyota Yaris placa EA01792 correspondiente a los 50,452 km cambio de aceite, filtro de aire, chequeo de fluidos, junta de tapón, lubricantes y limpiador de frenos</c:v>
                  </c:pt>
                  <c:pt idx="161">
                    <c:v>Adquisición de lavamanos, mesa rodante, fregadero, lavamanos y carro en acero inoxidables para Centro Tecnológico Haina, según procesoINFOTEP-DAF-CM-2024-0037</c:v>
                  </c:pt>
                  <c:pt idx="162">
                    <c:v>Cables Power Cord para uso del Centro de Datos ECI, según proceso INFOTEP-DAF-CD-2024-0047</c:v>
                  </c:pt>
                  <c:pt idx="163">
                    <c:v>Materiales de Puntos de Red Jack RJ45 Panduit cat.6, pach panel modular y faceplate de una salida para uso de la ONA</c:v>
                  </c:pt>
                  <c:pt idx="164">
                    <c:v>Mantenimiento Correctivo: Autobus Jac Sunrray placa I109868 correspondiente a liquido de frenos, alineación de balanceo, chequeo o cambio de neumático entre otros</c:v>
                  </c:pt>
                  <c:pt idx="165">
                    <c:v>Servicio de Limpieza y Cristalizado de piso en Mármol edificio ONA, pasillos, lobby y escaleras completa</c:v>
                  </c:pt>
                  <c:pt idx="166">
                    <c:v>Breaker de 20 amp grueso doble para cambio de paneles en Centro de Tecnológico José Alberto Madé y conexión e interconexión con EDEESTE en Centro Escuela  Villa Suiza, según proceso INFOTEP-DAF-CM-2024-0093</c:v>
                  </c:pt>
                  <c:pt idx="167">
                    <c:v>Mantenimiento Preventivo: Camioneta Ford Ranger placa EL07260 correspondiente a los 298,645 km cambio de aceite y filtro de aceite, filtro de aire y filtro de gasoil </c:v>
                  </c:pt>
                  <c:pt idx="168">
                    <c:v>Mantenimiento Preventivo: Jeepeta Nissan X-Trail placa EG02144 correspondiente a los 159,767 km, cambio de aceite, filtro de aire, filtro de aceite y otros </c:v>
                  </c:pt>
                  <c:pt idx="169">
                    <c:v>Mantenimiento Preventivo: Camioneta Mazda BT-50 placa EL09085 correspondiente a los 375,008 km cambio de aceite, filtro de aire, filtro de gasoil y filtro de aceite</c:v>
                  </c:pt>
                  <c:pt idx="170">
                    <c:v>Adquisición de Barras de soportes para Baños uso en CT José Francisco Peña Gómez, Haina según proceso INFOTEP-DAF-CD-2024-0041</c:v>
                  </c:pt>
                  <c:pt idx="171">
                    <c:v>Mantenimiento Correctivo: Carro Nissan Tiida placa EA01481 correspondiente a cambio de valvula de bloque, abrazadera pástica, chequeo del A/C, compresor de aire y condesador entre otros</c:v>
                  </c:pt>
                  <c:pt idx="172">
                    <c:v>Mantenimiento Preventivo: Jeepeta Nissan X- Trail placa EG02145 correspondiente a cambio de tren delantero y desmontar y cambiar  los 2 catres delanteros</c:v>
                  </c:pt>
                  <c:pt idx="173">
                    <c:v>Mantenimiento Correctivo: Jeepeta Toyota Prado placa EG00192 correspondiente a la reparación de aire acondicionado, condensador de A/C, filtro de A/C y aceite de compresor</c:v>
                  </c:pt>
                  <c:pt idx="174">
                    <c:v>Adquisición de Toner y Cartucho HP para stock del Almacén Nacional según proceso INFOTEP-DAF-CM-2024-0106</c:v>
                  </c:pt>
                  <c:pt idx="175">
                    <c:v>Pago Deducible Jepeeta Toyota Raize placa EG03419</c:v>
                  </c:pt>
                  <c:pt idx="176">
                    <c:v>Botón de Salida y Bracket de Cerradura  de 3 puertas en el nivel 3 y 6 del ECI</c:v>
                  </c:pt>
                  <c:pt idx="177">
                    <c:v>Elaboración de Manual de aprendizaje Automático en Agricultura</c:v>
                  </c:pt>
                  <c:pt idx="178">
                    <c:v>Adquisición de nevera, congelador y refrigerador para talleres en Centro de Formación Técnico Profesional, municipio Nizao-Provincia Peravia, dirigido a Mipymes según proceso INFOTEP-CM-2024-0043</c:v>
                  </c:pt>
                  <c:pt idx="179">
                    <c:v>Lapiz de Carbón, memoria usb, zafacón de metal, sacagrapas y cinta adhesiva según proceso INFOTEP-DAF-CD-2024-0057</c:v>
                  </c:pt>
                  <c:pt idx="180">
                    <c:v> Adicional Counter alto con taburetes, paneles decorativos tipo palilleria para exposición Comercial Asonahores </c:v>
                  </c:pt>
                  <c:pt idx="181">
                    <c:v>Confección de Stand Promocional para uso de la Exposición Comercial Asonahores del 9 al 11 de octubre 2024</c:v>
                  </c:pt>
                  <c:pt idx="182">
                    <c:v>Servicio de Montaje de Stand para Expo-Acero</c:v>
                  </c:pt>
                  <c:pt idx="183">
                    <c:v>Mantenimiento Preventivo de Plantas Eléctricas G1 Caterpillar de 500 KW ECI</c:v>
                  </c:pt>
                  <c:pt idx="184">
                    <c:v>Mantenimiento Preventivo de Plantas Eléctricas G2 Caterpillar de 500 KW ECI</c:v>
                  </c:pt>
                  <c:pt idx="185">
                    <c:v>Adquisición de Plantas Ornamentales para, despacho Dirección General según proceso INFOTEP-DAF-CD-2024-0085</c:v>
                  </c:pt>
                  <c:pt idx="186">
                    <c:v>Mantenimiento preventivo de ascensor Ona correspondiente al mes de octubre según proceso INFOTEP-DAF-CM-2024-0090</c:v>
                  </c:pt>
                  <c:pt idx="187">
                    <c:v>Publicidad Institucional en el programa de TV Facenda Contigo por, el mes de septiembre 2024</c:v>
                  </c:pt>
                  <c:pt idx="188">
                    <c:v>Publicidad Institucional en el programa de Tv Facenda Contigo, por el mes de agosto 2024</c:v>
                  </c:pt>
                  <c:pt idx="189">
                    <c:v>Publicidad Institucional en el programa de Tv Voces del Pueblo y Perspectiva Política por el mes de octubre 2024, según proceso INFOTEP-CCC-PEPB-2024-0010</c:v>
                  </c:pt>
                  <c:pt idx="190">
                    <c:v>Publicidad Institucional en el programa digital Fiestas y Personalidades por el mes de octubre 2024, según proceso INFOTEP-CCC-PEPB-2024-0010</c:v>
                  </c:pt>
                  <c:pt idx="191">
                    <c:v>Publicidad Institucional en el periódico Digital Revista la Prensa por el mes de octubre 2024, según proceso INFOTEP-CCC-PEPB-2024-0010</c:v>
                  </c:pt>
                  <c:pt idx="192">
                    <c:v>Publicidad Institucional en el programa de TV Revista Semanal Termometro por el mes de octubre 2024 según proceso INFOTEP-CCC-PEPB-2024-0010</c:v>
                  </c:pt>
                  <c:pt idx="193">
                    <c:v>Publicidad Institucional en el programa de tv y periódico digital Buscando Soluciones, por el mes de octubre INFOTEP-CCC-PEPB-2024-0010</c:v>
                  </c:pt>
                  <c:pt idx="194">
                    <c:v>Publicidad Institucional en el programa de Tv Deportes con Humor y Más por el mes de octubre 2024, según proceso INFOTEP-CCC-PEPB-2024-0010</c:v>
                  </c:pt>
                  <c:pt idx="195">
                    <c:v>Publicidad Institucional en el programa digital Mi Dominicana RD, por el mes de octubre INFOTEP-CCC-PEPB-2024-0010</c:v>
                  </c:pt>
                  <c:pt idx="196">
                    <c:v>Publicidad Institucional en la Revista Con Sentido Social por el mes de octubre 2024, proceso INFOTEP-CCC-PEPB-2024-0010</c:v>
                  </c:pt>
                  <c:pt idx="197">
                    <c:v>Publicidad Institucional en los programas República de la Verdad, Dominicana Buenas Noches y A Primera Hora, por el mes de octubre 2024,según proceso INFOTEP-CCC-PEPB-2024-0010</c:v>
                  </c:pt>
                  <c:pt idx="198">
                    <c:v>Pubicidad Institucional en el periódico digital Diario Visión, por el mes de octubre 2024, según proceso INFOTEP-CCC-PEPB-2024-0010</c:v>
                  </c:pt>
                  <c:pt idx="199">
                    <c:v>Publicidad Institucional en el programa de Tv Poder y Sociedad, por el mes de octubre INFOTEP-CCC-PEPB-2024-0010</c:v>
                  </c:pt>
                  <c:pt idx="200">
                    <c:v>Bandeja en Metal para Escritorio, clip jumbo y sobre manila para stock de Almacén Nacional según proceso INFOTEP-DAF-CM-0110</c:v>
                  </c:pt>
                  <c:pt idx="201">
                    <c:v>Dispensador para cinta pegante y Carpeta de 3, 4 y 5 con cover para stock de Almacén Nacional según proceso INFOTEP-DAF-CM-0110</c:v>
                  </c:pt>
                  <c:pt idx="202">
                    <c:v>Adquisición de Memorias con logo Institucional para uso en circulación Libro Historia del INFOTEP, según proceso INFOTEP-DAF-CM-2024-0076</c:v>
                  </c:pt>
                  <c:pt idx="203">
                    <c:v>Servicio de Viga de Amarre, refuerzo y muro de bloques para el Centro de Santana Bani</c:v>
                  </c:pt>
                  <c:pt idx="206">
                    <c:v>TOTAL</c:v>
                  </c:pt>
                </c:lvl>
                <c:lvl>
                  <c:pt idx="0">
                    <c:v>NEGOCIOS DOMINCALY, SRL</c:v>
                  </c:pt>
                  <c:pt idx="1">
                    <c:v>NEGOCIOS DOMINCALY, SRL</c:v>
                  </c:pt>
                  <c:pt idx="2">
                    <c:v>CARIBBEAN XAM, SRL</c:v>
                  </c:pt>
                  <c:pt idx="3">
                    <c:v>ALEGRE EVENTOS, SRL</c:v>
                  </c:pt>
                  <c:pt idx="4">
                    <c:v>NEGOCIOS DOMINCALY, SRL</c:v>
                  </c:pt>
                  <c:pt idx="5">
                    <c:v>RALDDY ENRIQUE ROMERO GRULLÓN</c:v>
                  </c:pt>
                  <c:pt idx="6">
                    <c:v>INVERSIONES ISOBAR, SRL</c:v>
                  </c:pt>
                  <c:pt idx="7">
                    <c:v>VIAMAR, S.A.</c:v>
                  </c:pt>
                  <c:pt idx="8">
                    <c:v>MR MAROLLA GROUP, SRL</c:v>
                  </c:pt>
                  <c:pt idx="9">
                    <c:v>AUTO MECANICA GOMEZ &amp; ASOC., SRL</c:v>
                  </c:pt>
                  <c:pt idx="10">
                    <c:v>AUTO MECANICA GOMEZ &amp; ASOC., SRL</c:v>
                  </c:pt>
                  <c:pt idx="11">
                    <c:v>DELTA COMERCIAL, S.A.</c:v>
                  </c:pt>
                  <c:pt idx="12">
                    <c:v>DELTA COMERCIAL, S.A.</c:v>
                  </c:pt>
                  <c:pt idx="13">
                    <c:v>DELTA COMERCIAL, S.A.</c:v>
                  </c:pt>
                  <c:pt idx="14">
                    <c:v>MARIA ELENA NUÑEZ &amp; ASOCIADOS</c:v>
                  </c:pt>
                  <c:pt idx="15">
                    <c:v>RUTAS DE LOS TEMAS FJF, SRL</c:v>
                  </c:pt>
                  <c:pt idx="16">
                    <c:v>RF COMUNICACIONES EDUCATIVAS, SRL</c:v>
                  </c:pt>
                  <c:pt idx="17">
                    <c:v>CAC MEDIA, SRL</c:v>
                  </c:pt>
                  <c:pt idx="18">
                    <c:v>EDITORA EL NUEVO DIARIO, S.A.</c:v>
                  </c:pt>
                  <c:pt idx="19">
                    <c:v>FERMIN &amp; GUERRERO, SRL</c:v>
                  </c:pt>
                  <c:pt idx="20">
                    <c:v>FERMIN &amp; GUERRERO, SRL</c:v>
                  </c:pt>
                  <c:pt idx="21">
                    <c:v>JHOANNY DEL PILAR ALMÁNZAR DE CLIMES</c:v>
                  </c:pt>
                  <c:pt idx="22">
                    <c:v>RAMIRO ANTONIO ESTRELLA CABRAL</c:v>
                  </c:pt>
                  <c:pt idx="23">
                    <c:v>AZIZE MELGEN HERASME</c:v>
                  </c:pt>
                  <c:pt idx="24">
                    <c:v>MC PROMOTIONS &amp; SERVICES, SRL</c:v>
                  </c:pt>
                  <c:pt idx="25">
                    <c:v>PRODUCCIONES DAYART, SRL</c:v>
                  </c:pt>
                  <c:pt idx="26">
                    <c:v>EDITORA LISTIN DIARIO, S.A.</c:v>
                  </c:pt>
                  <c:pt idx="27">
                    <c:v>SUPLIDORA RENMA, SRL</c:v>
                  </c:pt>
                  <c:pt idx="28">
                    <c:v>CS CARIBBEAN SERVICES, SRL</c:v>
                  </c:pt>
                  <c:pt idx="29">
                    <c:v>DELTA COMERCIAL, S.A.</c:v>
                  </c:pt>
                  <c:pt idx="30">
                    <c:v>DELTA COMERCIAL, S.A.</c:v>
                  </c:pt>
                  <c:pt idx="31">
                    <c:v>DELTA COMERCIAL, S.A.</c:v>
                  </c:pt>
                  <c:pt idx="32">
                    <c:v>SANTO DOMINGO MOTORS COMPANY, SA</c:v>
                  </c:pt>
                  <c:pt idx="33">
                    <c:v>DANISA MORALES VALVERDE DE CASTILLO</c:v>
                  </c:pt>
                  <c:pt idx="34">
                    <c:v>OMX MULTISERVICIOS, SRL</c:v>
                  </c:pt>
                  <c:pt idx="35">
                    <c:v>LOAZ TRADING &amp; CONSULTING, SRL</c:v>
                  </c:pt>
                  <c:pt idx="36">
                    <c:v>BROTHERS RSR SUPPLY OFFICES, SRL</c:v>
                  </c:pt>
                  <c:pt idx="37">
                    <c:v>CARIBBEAN XAM, SRL</c:v>
                  </c:pt>
                  <c:pt idx="38">
                    <c:v>PROMATERIALES DE OFICINA ZAMORA, SRL</c:v>
                  </c:pt>
                  <c:pt idx="39">
                    <c:v>CS CARIBBEAN SERVICES, SRL</c:v>
                  </c:pt>
                  <c:pt idx="40">
                    <c:v>SOLVEX DOMINICANA, SRL</c:v>
                  </c:pt>
                  <c:pt idx="41">
                    <c:v>COMPU-OFFICE DOMINICANA, SRL</c:v>
                  </c:pt>
                  <c:pt idx="42">
                    <c:v>FRANCISCO ALBERTO VILLANUEVA PEREZ </c:v>
                  </c:pt>
                  <c:pt idx="43">
                    <c:v>JACQUELINE A. RAMOS CONCEPCION DE BREA</c:v>
                  </c:pt>
                  <c:pt idx="44">
                    <c:v>EXTINTORES DOMINICANOS EXTINDOM, SRL</c:v>
                  </c:pt>
                  <c:pt idx="45">
                    <c:v>NOTICIAS BUSCANDO SOLUCIONES, SRL</c:v>
                  </c:pt>
                  <c:pt idx="46">
                    <c:v>CARLOS ALBERTO MARTINEZ MORONTA</c:v>
                  </c:pt>
                  <c:pt idx="47">
                    <c:v>SUGENI REYES DEOGRACIA</c:v>
                  </c:pt>
                  <c:pt idx="48">
                    <c:v>JUANA MARIA HERNANDEZ ALMANZAR</c:v>
                  </c:pt>
                  <c:pt idx="49">
                    <c:v>INFO X DOS, EIRL</c:v>
                  </c:pt>
                  <c:pt idx="50">
                    <c:v>CYFRAS CONSULTORES, S.A.</c:v>
                  </c:pt>
                  <c:pt idx="51">
                    <c:v>VISION EXTRA PFR S.R.L.</c:v>
                  </c:pt>
                  <c:pt idx="52">
                    <c:v>GLOBAL TNI MULTIMEDIOS, EIRL</c:v>
                  </c:pt>
                  <c:pt idx="53">
                    <c:v>CADENA DE NOTICIAS-RADIO (CDN-R), SRL</c:v>
                  </c:pt>
                  <c:pt idx="54">
                    <c:v>EDITORA HOY, SAS</c:v>
                  </c:pt>
                  <c:pt idx="55">
                    <c:v>PUBLICACIONES AHORA, S.A.S</c:v>
                  </c:pt>
                  <c:pt idx="56">
                    <c:v>YONA YONEL DIESEL, SRL</c:v>
                  </c:pt>
                  <c:pt idx="57">
                    <c:v>IMPRESOS VP, SRL</c:v>
                  </c:pt>
                  <c:pt idx="58">
                    <c:v>IMPRESOS VP, SRL</c:v>
                  </c:pt>
                  <c:pt idx="59">
                    <c:v>IMPRESOS VP, SRL</c:v>
                  </c:pt>
                  <c:pt idx="60">
                    <c:v>IMPRESOS VP, SRL </c:v>
                  </c:pt>
                  <c:pt idx="61">
                    <c:v>ECO TROFEOS MV, SRL</c:v>
                  </c:pt>
                  <c:pt idx="62">
                    <c:v>DELTA COMERCIAL, S.A.</c:v>
                  </c:pt>
                  <c:pt idx="63">
                    <c:v>IMPRESOS VP, SRL</c:v>
                  </c:pt>
                  <c:pt idx="64">
                    <c:v>GLODINET, SRL</c:v>
                  </c:pt>
                  <c:pt idx="65">
                    <c:v>CENTRO AUTOMOTRIZ JAQUEZ, SRL </c:v>
                  </c:pt>
                  <c:pt idx="66">
                    <c:v>CENTRO AUTOMOTRIZ JAQUEZ, SRL </c:v>
                  </c:pt>
                  <c:pt idx="67">
                    <c:v>CENTRO AUTOMOTRIZ JAQUEZ, SRL </c:v>
                  </c:pt>
                  <c:pt idx="68">
                    <c:v>CENTRO AUTOMOTRIZ JAQUEZ, SRL </c:v>
                  </c:pt>
                  <c:pt idx="69">
                    <c:v>CENTRO AUTOMOTRIZ JAQUEZ, SRL </c:v>
                  </c:pt>
                  <c:pt idx="70">
                    <c:v>CENTRO AUTOMOTRIZ JAQUEZ, SRL </c:v>
                  </c:pt>
                  <c:pt idx="71">
                    <c:v>INNOSERTEC GROUP, SRL </c:v>
                  </c:pt>
                  <c:pt idx="72">
                    <c:v>CYFRAS CONSULTORES, S.A.</c:v>
                  </c:pt>
                  <c:pt idx="73">
                    <c:v>PRODUCCIONES LASO, SRL</c:v>
                  </c:pt>
                  <c:pt idx="74">
                    <c:v>TECHCADEMY CSP, SRL </c:v>
                  </c:pt>
                  <c:pt idx="75">
                    <c:v>JOSE MARIA REYES PEREZ </c:v>
                  </c:pt>
                  <c:pt idx="76">
                    <c:v>CLAUDINO DE LEON SANCHEZ</c:v>
                  </c:pt>
                  <c:pt idx="77">
                    <c:v>CAMILA ALEJANDRA PAYANO MATEO</c:v>
                  </c:pt>
                  <c:pt idx="78">
                    <c:v>CLAUDINO DE LEON SANCHEZ</c:v>
                  </c:pt>
                  <c:pt idx="79">
                    <c:v>AUTO SERVICIO JAPONES, SRL </c:v>
                  </c:pt>
                  <c:pt idx="80">
                    <c:v>AUTO SERVICIO JAPONES, SRL </c:v>
                  </c:pt>
                  <c:pt idx="81">
                    <c:v>AUTO SERVICIO JAPONES, SRL </c:v>
                  </c:pt>
                  <c:pt idx="82">
                    <c:v>AUTO SERVICIO JAPONES, SRL </c:v>
                  </c:pt>
                  <c:pt idx="83">
                    <c:v>DITA SERVICES, SRL</c:v>
                  </c:pt>
                  <c:pt idx="84">
                    <c:v>TECNAS, EIRL</c:v>
                  </c:pt>
                  <c:pt idx="85">
                    <c:v>JULIO COLON &amp; ASOC. SRL</c:v>
                  </c:pt>
                  <c:pt idx="86">
                    <c:v>LUIS BIENVENIDO TEJADA</c:v>
                  </c:pt>
                  <c:pt idx="87">
                    <c:v>MAKINGMAS PUBLICIDAD, SRL</c:v>
                  </c:pt>
                  <c:pt idx="88">
                    <c:v>CENTRO AUTOMOTRIZ JAQUEZ, SRL </c:v>
                  </c:pt>
                  <c:pt idx="89">
                    <c:v>AUTO MECANICA GOMEZ &amp; ASOC., SRL</c:v>
                  </c:pt>
                  <c:pt idx="90">
                    <c:v>VIAMAR, S.A.</c:v>
                  </c:pt>
                  <c:pt idx="91">
                    <c:v>CENTRO AUTOMOTRIZ JAQUEZ, SRL </c:v>
                  </c:pt>
                  <c:pt idx="92">
                    <c:v>FLOW, SRL</c:v>
                  </c:pt>
                  <c:pt idx="93">
                    <c:v>DELTA COMERCIAL, S.A.</c:v>
                  </c:pt>
                  <c:pt idx="94">
                    <c:v>CENTRO AUTOMOTRIZ JAQUEZ, SRL </c:v>
                  </c:pt>
                  <c:pt idx="95">
                    <c:v>PRENSA LIBRE RD BRITA FELIZ,S.R.L</c:v>
                  </c:pt>
                  <c:pt idx="96">
                    <c:v>PRENSA LIBRE RD BRITA FELIZ,S.R.L</c:v>
                  </c:pt>
                  <c:pt idx="97">
                    <c:v>SANDRA ROSALIA TAPIA RODRIGUEZ</c:v>
                  </c:pt>
                  <c:pt idx="98">
                    <c:v>ADHIT GROUP, SRL</c:v>
                  </c:pt>
                  <c:pt idx="99">
                    <c:v>RISCCO BERATUNG DO, SRL</c:v>
                  </c:pt>
                  <c:pt idx="100">
                    <c:v>FL BETANCES &amp; ASOCIADOS, SRL</c:v>
                  </c:pt>
                  <c:pt idx="101">
                    <c:v>FENATRAZONAS</c:v>
                  </c:pt>
                  <c:pt idx="102">
                    <c:v>CORPORACION FOM. DE IND. H. CORPHOTEL</c:v>
                  </c:pt>
                  <c:pt idx="103">
                    <c:v>FLORISTERIA ZUNIFLOR, SRL</c:v>
                  </c:pt>
                  <c:pt idx="104">
                    <c:v>NEGOCIOS DOMINCALY, SRL</c:v>
                  </c:pt>
                  <c:pt idx="105">
                    <c:v>PILY GOURMET, SRL</c:v>
                  </c:pt>
                  <c:pt idx="106">
                    <c:v>MR MAROLLA GROUP, SRL</c:v>
                  </c:pt>
                  <c:pt idx="107">
                    <c:v>CENTRO AUTOMOTRIZ KENIMAX, SRL </c:v>
                  </c:pt>
                  <c:pt idx="108">
                    <c:v>CARIBBEAN XAM, SRL</c:v>
                  </c:pt>
                  <c:pt idx="109">
                    <c:v>DELTA COMERCIAL, S.A.</c:v>
                  </c:pt>
                  <c:pt idx="110">
                    <c:v>AUTO SERVICIO JAPONES, SRL </c:v>
                  </c:pt>
                  <c:pt idx="111">
                    <c:v>CARIBBEAN XAM, SRL</c:v>
                  </c:pt>
                  <c:pt idx="112">
                    <c:v>CARIBBEAN XAM, SRL</c:v>
                  </c:pt>
                  <c:pt idx="113">
                    <c:v>CARIBBEAN XAM, SRL</c:v>
                  </c:pt>
                  <c:pt idx="114">
                    <c:v>ALBA LIDIA DISLA GARCIA</c:v>
                  </c:pt>
                  <c:pt idx="115">
                    <c:v>APLEX SECURITY, SRL </c:v>
                  </c:pt>
                  <c:pt idx="116">
                    <c:v>ALBA LIDIA DISLA GARCIA</c:v>
                  </c:pt>
                  <c:pt idx="117">
                    <c:v>APLEX SECURITY, SRL </c:v>
                  </c:pt>
                  <c:pt idx="118">
                    <c:v>APLEX SECURITY, SRL </c:v>
                  </c:pt>
                  <c:pt idx="119">
                    <c:v>NMR, TURISMO GLOBAL.COM, SRL</c:v>
                  </c:pt>
                  <c:pt idx="120">
                    <c:v>SUGEY MILAGROS DE JESUS YVES</c:v>
                  </c:pt>
                  <c:pt idx="121">
                    <c:v>SUGEY MILAGROS DE JESUS YVES</c:v>
                  </c:pt>
                  <c:pt idx="122">
                    <c:v>SOL. DIVERSAS METROPOLITANA SDM, SRL</c:v>
                  </c:pt>
                  <c:pt idx="123">
                    <c:v>DANISA MORALES VALVERDE DE CASTILLO</c:v>
                  </c:pt>
                  <c:pt idx="124">
                    <c:v>CENTRO AUTOMOTRIZ JAQUEZ, SRL </c:v>
                  </c:pt>
                  <c:pt idx="125">
                    <c:v>GLODINET, SRL</c:v>
                  </c:pt>
                  <c:pt idx="126">
                    <c:v>GLODINET, SRL</c:v>
                  </c:pt>
                  <c:pt idx="127">
                    <c:v>INGENIERIA DE PROTECCION, SRL </c:v>
                  </c:pt>
                  <c:pt idx="128">
                    <c:v>INVERSIONES ISOBAR, SRL</c:v>
                  </c:pt>
                  <c:pt idx="129">
                    <c:v>SAJ SERVICE COMPANY SRL</c:v>
                  </c:pt>
                  <c:pt idx="130">
                    <c:v>NATHALIE PATRICIA BRITO SANTOS</c:v>
                  </c:pt>
                  <c:pt idx="131">
                    <c:v>TRAMERIAS Y SOLUC. DE ALMACENAJE, SRL</c:v>
                  </c:pt>
                  <c:pt idx="132">
                    <c:v>AUTO TECNICA BRASIL, SRL </c:v>
                  </c:pt>
                  <c:pt idx="133">
                    <c:v>AUTO TECNICA BRASIL, SRL </c:v>
                  </c:pt>
                  <c:pt idx="134">
                    <c:v>SPROCKET MECHANIC, SRL</c:v>
                  </c:pt>
                  <c:pt idx="135">
                    <c:v>DITA SERVICES, SRL</c:v>
                  </c:pt>
                  <c:pt idx="136">
                    <c:v>JAT COMFORT, SRL</c:v>
                  </c:pt>
                  <c:pt idx="137">
                    <c:v>JAT COMFORT, SRL</c:v>
                  </c:pt>
                  <c:pt idx="138">
                    <c:v>ROMMER WILKY DE LA CRUZ A.</c:v>
                  </c:pt>
                  <c:pt idx="139">
                    <c:v>JOSE NICOLAS ARROYO RAMOS</c:v>
                  </c:pt>
                  <c:pt idx="140">
                    <c:v>JOSE NICOLAS ARROYO RAMOS</c:v>
                  </c:pt>
                  <c:pt idx="141">
                    <c:v>JACQUELINE A. RAMOS CONCEPCION DE BREA</c:v>
                  </c:pt>
                  <c:pt idx="142">
                    <c:v>JAT COMFORT, SRL</c:v>
                  </c:pt>
                  <c:pt idx="143">
                    <c:v>LERMONT ENGINEERING GROUP, SRL</c:v>
                  </c:pt>
                  <c:pt idx="144">
                    <c:v>SERV. ELECTRICOS PROF. SERPRONAL, SRL</c:v>
                  </c:pt>
                  <c:pt idx="145">
                    <c:v>PUNTO MARKET, SRL</c:v>
                  </c:pt>
                  <c:pt idx="146">
                    <c:v>SIMBEL, SRL</c:v>
                  </c:pt>
                  <c:pt idx="147">
                    <c:v>SERV. ELECTRICOS PROF. SERPRONAL, SRL</c:v>
                  </c:pt>
                  <c:pt idx="148">
                    <c:v>CARIBBEAN XAM, SRL</c:v>
                  </c:pt>
                  <c:pt idx="149">
                    <c:v>ESCUELA DE ALTA DIRECCIÓN BARNA</c:v>
                  </c:pt>
                  <c:pt idx="150">
                    <c:v>SERVICIOS CULINARIOS J&amp;C, SRL</c:v>
                  </c:pt>
                  <c:pt idx="151">
                    <c:v>CARIBBEAN XAM, SRL</c:v>
                  </c:pt>
                  <c:pt idx="152">
                    <c:v>CARIBBEAN XAM, SRL</c:v>
                  </c:pt>
                  <c:pt idx="153">
                    <c:v>PV SOLUTIONS, SRL</c:v>
                  </c:pt>
                  <c:pt idx="154">
                    <c:v>DECORACIONES D&amp;M, SRL.</c:v>
                  </c:pt>
                  <c:pt idx="155">
                    <c:v>ROSLYN SRL</c:v>
                  </c:pt>
                  <c:pt idx="156">
                    <c:v>COMPAÑÍA COMERCIAL CARIBE, SAS</c:v>
                  </c:pt>
                  <c:pt idx="157">
                    <c:v>GLODINET, SRL</c:v>
                  </c:pt>
                  <c:pt idx="158">
                    <c:v>ALUMTECH, SRL</c:v>
                  </c:pt>
                  <c:pt idx="159">
                    <c:v>D LICIANTHUS FLOR Y FOLLAJES, SRL </c:v>
                  </c:pt>
                  <c:pt idx="160">
                    <c:v>DELTA COMERCIAL, S.A.</c:v>
                  </c:pt>
                  <c:pt idx="161">
                    <c:v>CS CARIBBEAN SERVICES, SRL</c:v>
                  </c:pt>
                  <c:pt idx="162">
                    <c:v>CECOM,SAS</c:v>
                  </c:pt>
                  <c:pt idx="163">
                    <c:v>TECNOREDES, SRL</c:v>
                  </c:pt>
                  <c:pt idx="164">
                    <c:v>VIAMAR, S.A.</c:v>
                  </c:pt>
                  <c:pt idx="165">
                    <c:v>DECORACIONES D&amp;M, SRL.</c:v>
                  </c:pt>
                  <c:pt idx="166">
                    <c:v>ROSLYN SRL</c:v>
                  </c:pt>
                  <c:pt idx="167">
                    <c:v>CENTRO AUTOMOTRIZ KENIMAX, SRL </c:v>
                  </c:pt>
                  <c:pt idx="168">
                    <c:v>CENTRO AUTOMOTRIZ KENIMAX, SRL </c:v>
                  </c:pt>
                  <c:pt idx="169">
                    <c:v>CENTRO AUTOMOTRIZ KENIMAX, SRL </c:v>
                  </c:pt>
                  <c:pt idx="170">
                    <c:v>NEKXOSBRI, SRL</c:v>
                  </c:pt>
                  <c:pt idx="171">
                    <c:v>AUTO TECNICA BRASIL, SRL </c:v>
                  </c:pt>
                  <c:pt idx="172">
                    <c:v>AUTO TECNICA BRASIL, SRL </c:v>
                  </c:pt>
                  <c:pt idx="173">
                    <c:v>AUTO TECNICA BRASIL, SRL </c:v>
                  </c:pt>
                  <c:pt idx="174">
                    <c:v>COMPU-OFFICE DOMINICANA, SRL</c:v>
                  </c:pt>
                  <c:pt idx="175">
                    <c:v>AUTO MECANICA GOMEZ &amp; ASOC., SRL</c:v>
                  </c:pt>
                  <c:pt idx="176">
                    <c:v>INGENIERIA DE PROTECCION, SRL </c:v>
                  </c:pt>
                  <c:pt idx="177">
                    <c:v>DANISA MORALES VALVERDE DE CASTILLO</c:v>
                  </c:pt>
                  <c:pt idx="178">
                    <c:v>CS CARIBBEAN SERVICES, SRL</c:v>
                  </c:pt>
                  <c:pt idx="179">
                    <c:v>MOFIBEL, S.R.L.</c:v>
                  </c:pt>
                  <c:pt idx="180">
                    <c:v>EXPOSYSTEM INNOVACION CREATIVA, SRL</c:v>
                  </c:pt>
                  <c:pt idx="181">
                    <c:v>EXPOSYSTEM INNOVACION CREATIVA, SRL</c:v>
                  </c:pt>
                  <c:pt idx="182">
                    <c:v>EXPOSYSTEM INNOVACION CREATIVA, SRL</c:v>
                  </c:pt>
                  <c:pt idx="183">
                    <c:v>IMPLEMENTOS Y MAQUINARIAS (IMCA)</c:v>
                  </c:pt>
                  <c:pt idx="184">
                    <c:v>IMPLEMENTOS Y MAQUINARIAS (IMCA)</c:v>
                  </c:pt>
                  <c:pt idx="185">
                    <c:v>ANTHURIANA DOMINICANA, SRL</c:v>
                  </c:pt>
                  <c:pt idx="186">
                    <c:v>TECNAS, EIRL</c:v>
                  </c:pt>
                  <c:pt idx="187">
                    <c:v>JUAN CARLOS FACENDA CASTRO</c:v>
                  </c:pt>
                  <c:pt idx="188">
                    <c:v>JUAN CARLOS FACENDA CASTRO</c:v>
                  </c:pt>
                  <c:pt idx="189">
                    <c:v>AJISA, ACCIONES J. INMO., SRL</c:v>
                  </c:pt>
                  <c:pt idx="190">
                    <c:v>YENNY MARGARITA POLANCO LOVERA</c:v>
                  </c:pt>
                  <c:pt idx="191">
                    <c:v>RAFAEL JIOVANNY SANTOS</c:v>
                  </c:pt>
                  <c:pt idx="192">
                    <c:v>LUZ MARCELA DE LA CRUZ PERALTA</c:v>
                  </c:pt>
                  <c:pt idx="193">
                    <c:v>NOTICIAS BUSCANDO SOLUCIONES, SRL</c:v>
                  </c:pt>
                  <c:pt idx="194">
                    <c:v>CARLOS ALBERTO MARTINEZ MORONTA</c:v>
                  </c:pt>
                  <c:pt idx="195">
                    <c:v>PRODUCCIONES DAYART, SRL</c:v>
                  </c:pt>
                  <c:pt idx="196">
                    <c:v>YOSARAH ELIZABETH FERNANDEZ CEDENO</c:v>
                  </c:pt>
                  <c:pt idx="197">
                    <c:v>PRODUCCIONES LASO, SRL</c:v>
                  </c:pt>
                  <c:pt idx="198">
                    <c:v>EDGAR ARCADIO HEREDIA PEREZ</c:v>
                  </c:pt>
                  <c:pt idx="199">
                    <c:v>LUIS BIENVENIDO TEJADA</c:v>
                  </c:pt>
                  <c:pt idx="200">
                    <c:v>INVERSIONES GRETMON, SRL</c:v>
                  </c:pt>
                  <c:pt idx="201">
                    <c:v>MOFIBEL, S.R.L.</c:v>
                  </c:pt>
                  <c:pt idx="202">
                    <c:v>DIPROMOS, SRL</c:v>
                  </c:pt>
                  <c:pt idx="203">
                    <c:v>VIGO ESTUDIO, SRL</c:v>
                  </c:pt>
                </c:lvl>
                <c:lvl>
                  <c:pt idx="0">
                    <c:v>B1500001206</c:v>
                  </c:pt>
                  <c:pt idx="1">
                    <c:v>B1500001205</c:v>
                  </c:pt>
                  <c:pt idx="2">
                    <c:v>B1500000690</c:v>
                  </c:pt>
                  <c:pt idx="3">
                    <c:v>B1500001582</c:v>
                  </c:pt>
                  <c:pt idx="4">
                    <c:v>B1500001201</c:v>
                  </c:pt>
                  <c:pt idx="5">
                    <c:v>B1500000032</c:v>
                  </c:pt>
                  <c:pt idx="6">
                    <c:v>B1500001230</c:v>
                  </c:pt>
                  <c:pt idx="7">
                    <c:v>E450000002314</c:v>
                  </c:pt>
                  <c:pt idx="8">
                    <c:v>B1500000027</c:v>
                  </c:pt>
                  <c:pt idx="9">
                    <c:v>B1500003353</c:v>
                  </c:pt>
                  <c:pt idx="10">
                    <c:v>B1500003357</c:v>
                  </c:pt>
                  <c:pt idx="11">
                    <c:v>E450000001273</c:v>
                  </c:pt>
                  <c:pt idx="12">
                    <c:v>E450000001271</c:v>
                  </c:pt>
                  <c:pt idx="13">
                    <c:v>E450000001272</c:v>
                  </c:pt>
                  <c:pt idx="14">
                    <c:v>B1500000707</c:v>
                  </c:pt>
                  <c:pt idx="15">
                    <c:v>B1500000119</c:v>
                  </c:pt>
                  <c:pt idx="16">
                    <c:v>B1500000643</c:v>
                  </c:pt>
                  <c:pt idx="17">
                    <c:v>B1500000517</c:v>
                  </c:pt>
                  <c:pt idx="18">
                    <c:v>B1500006416</c:v>
                  </c:pt>
                  <c:pt idx="19">
                    <c:v>B1500000063</c:v>
                  </c:pt>
                  <c:pt idx="20">
                    <c:v>B1500000064</c:v>
                  </c:pt>
                  <c:pt idx="21">
                    <c:v>B1500000176</c:v>
                  </c:pt>
                  <c:pt idx="22">
                    <c:v>B1500000083</c:v>
                  </c:pt>
                  <c:pt idx="23">
                    <c:v>B1500000321</c:v>
                  </c:pt>
                  <c:pt idx="24">
                    <c:v>B1500000296</c:v>
                  </c:pt>
                  <c:pt idx="25">
                    <c:v>B1500000002</c:v>
                  </c:pt>
                  <c:pt idx="26">
                    <c:v>E450000000290</c:v>
                  </c:pt>
                  <c:pt idx="27">
                    <c:v>B1500002039</c:v>
                  </c:pt>
                  <c:pt idx="28">
                    <c:v>B1500000250</c:v>
                  </c:pt>
                  <c:pt idx="29">
                    <c:v>E450000001353</c:v>
                  </c:pt>
                  <c:pt idx="30">
                    <c:v>E450000001090</c:v>
                  </c:pt>
                  <c:pt idx="31">
                    <c:v>E450000001090</c:v>
                  </c:pt>
                  <c:pt idx="32">
                    <c:v>E45000000442</c:v>
                  </c:pt>
                  <c:pt idx="33">
                    <c:v>B1500000012</c:v>
                  </c:pt>
                  <c:pt idx="34">
                    <c:v>B1500000374</c:v>
                  </c:pt>
                  <c:pt idx="35">
                    <c:v>E450000000020</c:v>
                  </c:pt>
                  <c:pt idx="36">
                    <c:v>B1500001280</c:v>
                  </c:pt>
                  <c:pt idx="37">
                    <c:v>B1500000702</c:v>
                  </c:pt>
                  <c:pt idx="38">
                    <c:v>B1500000109</c:v>
                  </c:pt>
                  <c:pt idx="39">
                    <c:v>B1500000251</c:v>
                  </c:pt>
                  <c:pt idx="40">
                    <c:v>B1500000595</c:v>
                  </c:pt>
                  <c:pt idx="41">
                    <c:v>E450000000360</c:v>
                  </c:pt>
                  <c:pt idx="42">
                    <c:v>B1500000047</c:v>
                  </c:pt>
                  <c:pt idx="43">
                    <c:v>B1500000198</c:v>
                  </c:pt>
                  <c:pt idx="44">
                    <c:v>B1500000002</c:v>
                  </c:pt>
                  <c:pt idx="45">
                    <c:v>B1500000086</c:v>
                  </c:pt>
                  <c:pt idx="46">
                    <c:v>B1500000027</c:v>
                  </c:pt>
                  <c:pt idx="47">
                    <c:v>B1500000109</c:v>
                  </c:pt>
                  <c:pt idx="48">
                    <c:v>B1500000064</c:v>
                  </c:pt>
                  <c:pt idx="49">
                    <c:v>B1500000466</c:v>
                  </c:pt>
                  <c:pt idx="50">
                    <c:v>B1500000106</c:v>
                  </c:pt>
                  <c:pt idx="51">
                    <c:v>B1500000013</c:v>
                  </c:pt>
                  <c:pt idx="52">
                    <c:v>B1500000172</c:v>
                  </c:pt>
                  <c:pt idx="53">
                    <c:v>B1500001127</c:v>
                  </c:pt>
                  <c:pt idx="55">
                    <c:v>B1500004704</c:v>
                  </c:pt>
                  <c:pt idx="56">
                    <c:v>B1500000518</c:v>
                  </c:pt>
                  <c:pt idx="57">
                    <c:v>B1500000507</c:v>
                  </c:pt>
                  <c:pt idx="58">
                    <c:v>B1500000519</c:v>
                  </c:pt>
                  <c:pt idx="59">
                    <c:v>B1500000516</c:v>
                  </c:pt>
                  <c:pt idx="60">
                    <c:v>B1500000521</c:v>
                  </c:pt>
                  <c:pt idx="61">
                    <c:v>B1500000100</c:v>
                  </c:pt>
                  <c:pt idx="62">
                    <c:v>E450000001380</c:v>
                  </c:pt>
                  <c:pt idx="63">
                    <c:v>B1500000518</c:v>
                  </c:pt>
                  <c:pt idx="64">
                    <c:v>B1500001121</c:v>
                  </c:pt>
                  <c:pt idx="65">
                    <c:v>B1500001004</c:v>
                  </c:pt>
                  <c:pt idx="66">
                    <c:v>B1500001015</c:v>
                  </c:pt>
                  <c:pt idx="67">
                    <c:v>B1500001010</c:v>
                  </c:pt>
                  <c:pt idx="68">
                    <c:v>B1500001002</c:v>
                  </c:pt>
                  <c:pt idx="69">
                    <c:v>B1500001013</c:v>
                  </c:pt>
                  <c:pt idx="70">
                    <c:v>B1500001013</c:v>
                  </c:pt>
                  <c:pt idx="71">
                    <c:v>B1500000229</c:v>
                  </c:pt>
                  <c:pt idx="72">
                    <c:v>B1500000107</c:v>
                  </c:pt>
                  <c:pt idx="73">
                    <c:v>B1500000268</c:v>
                  </c:pt>
                  <c:pt idx="74">
                    <c:v>B1500000018</c:v>
                  </c:pt>
                  <c:pt idx="75">
                    <c:v>B1500000550</c:v>
                  </c:pt>
                  <c:pt idx="76">
                    <c:v>B1500000058</c:v>
                  </c:pt>
                  <c:pt idx="77">
                    <c:v>B1500000003</c:v>
                  </c:pt>
                  <c:pt idx="78">
                    <c:v>B1500000057</c:v>
                  </c:pt>
                  <c:pt idx="79">
                    <c:v>B1500000399</c:v>
                  </c:pt>
                  <c:pt idx="80">
                    <c:v>B1500000401</c:v>
                  </c:pt>
                  <c:pt idx="81">
                    <c:v>B1500000397</c:v>
                  </c:pt>
                  <c:pt idx="82">
                    <c:v>B1500000398</c:v>
                  </c:pt>
                  <c:pt idx="83">
                    <c:v>B1500000492</c:v>
                  </c:pt>
                  <c:pt idx="84">
                    <c:v>B150000331</c:v>
                  </c:pt>
                  <c:pt idx="85">
                    <c:v>B1500000443</c:v>
                  </c:pt>
                  <c:pt idx="86">
                    <c:v>B1500000049</c:v>
                  </c:pt>
                  <c:pt idx="87">
                    <c:v>B1500000446</c:v>
                  </c:pt>
                  <c:pt idx="88">
                    <c:v>B1500001008</c:v>
                  </c:pt>
                  <c:pt idx="89">
                    <c:v>B1500003413</c:v>
                  </c:pt>
                  <c:pt idx="90">
                    <c:v>E450000002749</c:v>
                  </c:pt>
                  <c:pt idx="91">
                    <c:v>B1500001007</c:v>
                  </c:pt>
                  <c:pt idx="92">
                    <c:v>B1500001353</c:v>
                  </c:pt>
                  <c:pt idx="93">
                    <c:v>E450000001381</c:v>
                  </c:pt>
                  <c:pt idx="94">
                    <c:v>B1500001025</c:v>
                  </c:pt>
                  <c:pt idx="95">
                    <c:v>B1500000002</c:v>
                  </c:pt>
                  <c:pt idx="96">
                    <c:v>B1500000001</c:v>
                  </c:pt>
                  <c:pt idx="97">
                    <c:v>B1500000054</c:v>
                  </c:pt>
                  <c:pt idx="98">
                    <c:v>B1500000065</c:v>
                  </c:pt>
                  <c:pt idx="99">
                    <c:v>B1500000048</c:v>
                  </c:pt>
                  <c:pt idx="100">
                    <c:v>B1500000964</c:v>
                  </c:pt>
                  <c:pt idx="101">
                    <c:v>B1500000461</c:v>
                  </c:pt>
                  <c:pt idx="102">
                    <c:v>B1500000045</c:v>
                  </c:pt>
                  <c:pt idx="103">
                    <c:v>B1500003558</c:v>
                  </c:pt>
                  <c:pt idx="104">
                    <c:v>B1500001210</c:v>
                  </c:pt>
                  <c:pt idx="105">
                    <c:v>B1500001329</c:v>
                  </c:pt>
                  <c:pt idx="106">
                    <c:v>B1500000028</c:v>
                  </c:pt>
                  <c:pt idx="107">
                    <c:v>B1500000627</c:v>
                  </c:pt>
                  <c:pt idx="108">
                    <c:v>B1500000705</c:v>
                  </c:pt>
                  <c:pt idx="109">
                    <c:v>E450000001470</c:v>
                  </c:pt>
                  <c:pt idx="110">
                    <c:v>B1500000402</c:v>
                  </c:pt>
                  <c:pt idx="111">
                    <c:v>B1500000717</c:v>
                  </c:pt>
                  <c:pt idx="112">
                    <c:v>B1500000700</c:v>
                  </c:pt>
                  <c:pt idx="113">
                    <c:v>B1500000706</c:v>
                  </c:pt>
                  <c:pt idx="114">
                    <c:v>B1500000022</c:v>
                  </c:pt>
                  <c:pt idx="115">
                    <c:v>B1500000693</c:v>
                  </c:pt>
                  <c:pt idx="116">
                    <c:v>B1500000021</c:v>
                  </c:pt>
                  <c:pt idx="117">
                    <c:v>B1500000691</c:v>
                  </c:pt>
                  <c:pt idx="118">
                    <c:v>B1500000692</c:v>
                  </c:pt>
                  <c:pt idx="119">
                    <c:v>B1500000278</c:v>
                  </c:pt>
                  <c:pt idx="120">
                    <c:v>B1500000049</c:v>
                  </c:pt>
                  <c:pt idx="121">
                    <c:v>B1500000050</c:v>
                  </c:pt>
                  <c:pt idx="122">
                    <c:v>B1500000655</c:v>
                  </c:pt>
                  <c:pt idx="123">
                    <c:v>B1500000014</c:v>
                  </c:pt>
                  <c:pt idx="124">
                    <c:v>B1500001028</c:v>
                  </c:pt>
                  <c:pt idx="125">
                    <c:v>B1500001129</c:v>
                  </c:pt>
                  <c:pt idx="126">
                    <c:v>B1500001131</c:v>
                  </c:pt>
                  <c:pt idx="127">
                    <c:v>B1500000659</c:v>
                  </c:pt>
                  <c:pt idx="128">
                    <c:v>B1500001232</c:v>
                  </c:pt>
                  <c:pt idx="129">
                    <c:v>B1500000004</c:v>
                  </c:pt>
                  <c:pt idx="130">
                    <c:v>B1500000004</c:v>
                  </c:pt>
                  <c:pt idx="131">
                    <c:v>B1500000243</c:v>
                  </c:pt>
                  <c:pt idx="132">
                    <c:v>B1500000770</c:v>
                  </c:pt>
                  <c:pt idx="133">
                    <c:v>B1500000669</c:v>
                  </c:pt>
                  <c:pt idx="134">
                    <c:v>B1500000512</c:v>
                  </c:pt>
                  <c:pt idx="135">
                    <c:v>B1500000499</c:v>
                  </c:pt>
                  <c:pt idx="136">
                    <c:v>B1500000111</c:v>
                  </c:pt>
                  <c:pt idx="137">
                    <c:v>B1500000110</c:v>
                  </c:pt>
                  <c:pt idx="138">
                    <c:v>B1500000706</c:v>
                  </c:pt>
                  <c:pt idx="139">
                    <c:v>B1500000257</c:v>
                  </c:pt>
                  <c:pt idx="140">
                    <c:v>B1500000258</c:v>
                  </c:pt>
                  <c:pt idx="141">
                    <c:v>B1500000200</c:v>
                  </c:pt>
                  <c:pt idx="142">
                    <c:v>B1500000105</c:v>
                  </c:pt>
                  <c:pt idx="143">
                    <c:v>B1500000154</c:v>
                  </c:pt>
                  <c:pt idx="144">
                    <c:v>B1500000227</c:v>
                  </c:pt>
                  <c:pt idx="145">
                    <c:v>B1500000121</c:v>
                  </c:pt>
                  <c:pt idx="146">
                    <c:v>B1500000488</c:v>
                  </c:pt>
                  <c:pt idx="147">
                    <c:v>B1500000196</c:v>
                  </c:pt>
                  <c:pt idx="148">
                    <c:v>B1500000728</c:v>
                  </c:pt>
                  <c:pt idx="149">
                    <c:v>B1500000924</c:v>
                  </c:pt>
                  <c:pt idx="150">
                    <c:v>B1500000326</c:v>
                  </c:pt>
                  <c:pt idx="151">
                    <c:v>B1500000720</c:v>
                  </c:pt>
                  <c:pt idx="152">
                    <c:v>B1500000707</c:v>
                  </c:pt>
                  <c:pt idx="153">
                    <c:v>B1500000284</c:v>
                  </c:pt>
                  <c:pt idx="154">
                    <c:v>B1500000083</c:v>
                  </c:pt>
                  <c:pt idx="155">
                    <c:v>B1500000241</c:v>
                  </c:pt>
                  <c:pt idx="156">
                    <c:v>B1500018035</c:v>
                  </c:pt>
                  <c:pt idx="157">
                    <c:v>B1500001134</c:v>
                  </c:pt>
                  <c:pt idx="158">
                    <c:v>B1500000280</c:v>
                  </c:pt>
                  <c:pt idx="159">
                    <c:v>B1500000935</c:v>
                  </c:pt>
                  <c:pt idx="160">
                    <c:v>E450000001516</c:v>
                  </c:pt>
                  <c:pt idx="161">
                    <c:v>B1500000247</c:v>
                  </c:pt>
                  <c:pt idx="162">
                    <c:v>B1500000189</c:v>
                  </c:pt>
                  <c:pt idx="163">
                    <c:v>B1500000273</c:v>
                  </c:pt>
                  <c:pt idx="164">
                    <c:v>E450000002926</c:v>
                  </c:pt>
                  <c:pt idx="165">
                    <c:v>B1500000083</c:v>
                  </c:pt>
                  <c:pt idx="166">
                    <c:v>B1500000241</c:v>
                  </c:pt>
                  <c:pt idx="167">
                    <c:v>B1500000632</c:v>
                  </c:pt>
                  <c:pt idx="168">
                    <c:v>B1500000630</c:v>
                  </c:pt>
                  <c:pt idx="169">
                    <c:v>B1500000631</c:v>
                  </c:pt>
                  <c:pt idx="170">
                    <c:v>B1500000188</c:v>
                  </c:pt>
                  <c:pt idx="171">
                    <c:v>B1500000771</c:v>
                  </c:pt>
                  <c:pt idx="172">
                    <c:v>B1500000773</c:v>
                  </c:pt>
                  <c:pt idx="173">
                    <c:v>B1500000772</c:v>
                  </c:pt>
                  <c:pt idx="174">
                    <c:v>E450000000377</c:v>
                  </c:pt>
                  <c:pt idx="175">
                    <c:v>B1500003422</c:v>
                  </c:pt>
                  <c:pt idx="176">
                    <c:v>B1500000657</c:v>
                  </c:pt>
                  <c:pt idx="177">
                    <c:v>B1500000015</c:v>
                  </c:pt>
                  <c:pt idx="178">
                    <c:v>B1500000249</c:v>
                  </c:pt>
                  <c:pt idx="179">
                    <c:v>B1500000730</c:v>
                  </c:pt>
                  <c:pt idx="180">
                    <c:v>B1500000138</c:v>
                  </c:pt>
                  <c:pt idx="181">
                    <c:v>B1500000139</c:v>
                  </c:pt>
                  <c:pt idx="182">
                    <c:v>B1500000137</c:v>
                  </c:pt>
                  <c:pt idx="183">
                    <c:v>E450000000025</c:v>
                  </c:pt>
                  <c:pt idx="184">
                    <c:v>E450000000026</c:v>
                  </c:pt>
                  <c:pt idx="185">
                    <c:v>B1500004647</c:v>
                  </c:pt>
                  <c:pt idx="186">
                    <c:v>B1500003348</c:v>
                  </c:pt>
                  <c:pt idx="187">
                    <c:v>B1500000275</c:v>
                  </c:pt>
                  <c:pt idx="188">
                    <c:v>B1500000274</c:v>
                  </c:pt>
                  <c:pt idx="189">
                    <c:v>B1500000128</c:v>
                  </c:pt>
                  <c:pt idx="190">
                    <c:v>B1500000254</c:v>
                  </c:pt>
                  <c:pt idx="191">
                    <c:v>B1500000084</c:v>
                  </c:pt>
                  <c:pt idx="192">
                    <c:v>B1500000251</c:v>
                  </c:pt>
                  <c:pt idx="193">
                    <c:v>B1500000087</c:v>
                  </c:pt>
                  <c:pt idx="194">
                    <c:v>B1500000030</c:v>
                  </c:pt>
                  <c:pt idx="195">
                    <c:v>B1500000004</c:v>
                  </c:pt>
                  <c:pt idx="196">
                    <c:v>B1500000022</c:v>
                  </c:pt>
                  <c:pt idx="197">
                    <c:v>B1500000269</c:v>
                  </c:pt>
                  <c:pt idx="198">
                    <c:v>B15000000219</c:v>
                  </c:pt>
                  <c:pt idx="199">
                    <c:v>B1500000051</c:v>
                  </c:pt>
                  <c:pt idx="200">
                    <c:v>B1500000421</c:v>
                  </c:pt>
                  <c:pt idx="201">
                    <c:v>B1500000727</c:v>
                  </c:pt>
                  <c:pt idx="202">
                    <c:v>B1500000033</c:v>
                  </c:pt>
                  <c:pt idx="203">
                    <c:v>B1500000020</c:v>
                  </c:pt>
                </c:lvl>
                <c:lvl>
                  <c:pt idx="0">
                    <c:v>07/10/2024</c:v>
                  </c:pt>
                  <c:pt idx="1">
                    <c:v>07/10/2024</c:v>
                  </c:pt>
                  <c:pt idx="2">
                    <c:v>07/10/2024</c:v>
                  </c:pt>
                  <c:pt idx="3">
                    <c:v>07/10/2024</c:v>
                  </c:pt>
                  <c:pt idx="4">
                    <c:v>07/10/2024</c:v>
                  </c:pt>
                  <c:pt idx="5">
                    <c:v>07/10/2024</c:v>
                  </c:pt>
                  <c:pt idx="6">
                    <c:v>07/10/2024</c:v>
                  </c:pt>
                  <c:pt idx="7">
                    <c:v>07/10/2024</c:v>
                  </c:pt>
                  <c:pt idx="8">
                    <c:v>07/10/2024</c:v>
                  </c:pt>
                  <c:pt idx="9">
                    <c:v>07/10/2024</c:v>
                  </c:pt>
                  <c:pt idx="10">
                    <c:v>07/10/2024</c:v>
                  </c:pt>
                  <c:pt idx="11">
                    <c:v>07/10/2024</c:v>
                  </c:pt>
                  <c:pt idx="12">
                    <c:v>07/10/2024</c:v>
                  </c:pt>
                  <c:pt idx="13">
                    <c:v>07/10/2024</c:v>
                  </c:pt>
                  <c:pt idx="14">
                    <c:v>07/10/2024</c:v>
                  </c:pt>
                  <c:pt idx="15">
                    <c:v>07/10/2024</c:v>
                  </c:pt>
                  <c:pt idx="16">
                    <c:v>07/10/2024</c:v>
                  </c:pt>
                  <c:pt idx="17">
                    <c:v>07/10/2024</c:v>
                  </c:pt>
                  <c:pt idx="18">
                    <c:v>07/10/2024</c:v>
                  </c:pt>
                  <c:pt idx="19">
                    <c:v>07/10/2024</c:v>
                  </c:pt>
                  <c:pt idx="20">
                    <c:v>07/10/2024</c:v>
                  </c:pt>
                  <c:pt idx="21">
                    <c:v>07/10/2024</c:v>
                  </c:pt>
                  <c:pt idx="22">
                    <c:v>07/04/2024</c:v>
                  </c:pt>
                  <c:pt idx="23">
                    <c:v>07/10/2024</c:v>
                  </c:pt>
                  <c:pt idx="24">
                    <c:v>07/10/2024</c:v>
                  </c:pt>
                  <c:pt idx="25">
                    <c:v>07/10/2024</c:v>
                  </c:pt>
                  <c:pt idx="26">
                    <c:v>07/10/2024</c:v>
                  </c:pt>
                  <c:pt idx="27">
                    <c:v>07/10/2024</c:v>
                  </c:pt>
                  <c:pt idx="28">
                    <c:v>07/10/2024</c:v>
                  </c:pt>
                  <c:pt idx="29">
                    <c:v>08/10/2024</c:v>
                  </c:pt>
                  <c:pt idx="30">
                    <c:v>08/10/2024</c:v>
                  </c:pt>
                  <c:pt idx="31">
                    <c:v>08/10/2024</c:v>
                  </c:pt>
                  <c:pt idx="32">
                    <c:v>08/10/2024</c:v>
                  </c:pt>
                  <c:pt idx="33">
                    <c:v>08/10/2024</c:v>
                  </c:pt>
                  <c:pt idx="34">
                    <c:v>08/10/2024</c:v>
                  </c:pt>
                  <c:pt idx="35">
                    <c:v>08/10/2024</c:v>
                  </c:pt>
                  <c:pt idx="36">
                    <c:v>08/10/2024</c:v>
                  </c:pt>
                  <c:pt idx="37">
                    <c:v>08/10/2024</c:v>
                  </c:pt>
                  <c:pt idx="38">
                    <c:v>09/10/2024</c:v>
                  </c:pt>
                  <c:pt idx="39">
                    <c:v>10/10/2024</c:v>
                  </c:pt>
                  <c:pt idx="40">
                    <c:v>10/10/2024</c:v>
                  </c:pt>
                  <c:pt idx="41">
                    <c:v>10/10/2024</c:v>
                  </c:pt>
                  <c:pt idx="42">
                    <c:v>10/10/2024</c:v>
                  </c:pt>
                  <c:pt idx="43">
                    <c:v>10/10/2024</c:v>
                  </c:pt>
                  <c:pt idx="44">
                    <c:v>15/10/2024</c:v>
                  </c:pt>
                  <c:pt idx="45">
                    <c:v>15/10/2024</c:v>
                  </c:pt>
                  <c:pt idx="46">
                    <c:v>15/10/2024</c:v>
                  </c:pt>
                  <c:pt idx="47">
                    <c:v>15/10/2024</c:v>
                  </c:pt>
                  <c:pt idx="48">
                    <c:v>15/10/2024</c:v>
                  </c:pt>
                  <c:pt idx="49">
                    <c:v>15/10/2024</c:v>
                  </c:pt>
                  <c:pt idx="50">
                    <c:v>15/10/2024</c:v>
                  </c:pt>
                  <c:pt idx="51">
                    <c:v>15/10/2024</c:v>
                  </c:pt>
                  <c:pt idx="52">
                    <c:v>15/10/2024</c:v>
                  </c:pt>
                  <c:pt idx="53">
                    <c:v>15/10/2024</c:v>
                  </c:pt>
                  <c:pt idx="54">
                    <c:v>15/10/2024</c:v>
                  </c:pt>
                  <c:pt idx="55">
                    <c:v>15/10/2024</c:v>
                  </c:pt>
                  <c:pt idx="56">
                    <c:v>15/10/2024</c:v>
                  </c:pt>
                  <c:pt idx="57">
                    <c:v>15/10/2024</c:v>
                  </c:pt>
                  <c:pt idx="58">
                    <c:v>15/10/2024</c:v>
                  </c:pt>
                  <c:pt idx="59">
                    <c:v>15/10/2024</c:v>
                  </c:pt>
                  <c:pt idx="60">
                    <c:v>15/10/2024</c:v>
                  </c:pt>
                  <c:pt idx="61">
                    <c:v>15/10/2024</c:v>
                  </c:pt>
                  <c:pt idx="62">
                    <c:v>15/10/2024</c:v>
                  </c:pt>
                  <c:pt idx="63">
                    <c:v>15/10/2024</c:v>
                  </c:pt>
                  <c:pt idx="64">
                    <c:v>15/10/2024</c:v>
                  </c:pt>
                  <c:pt idx="65">
                    <c:v>15/10/2024</c:v>
                  </c:pt>
                  <c:pt idx="66">
                    <c:v>15/10/2024</c:v>
                  </c:pt>
                  <c:pt idx="67">
                    <c:v>15/10/2024</c:v>
                  </c:pt>
                  <c:pt idx="68">
                    <c:v>15/10/2024</c:v>
                  </c:pt>
                  <c:pt idx="69">
                    <c:v>15/10/2024</c:v>
                  </c:pt>
                  <c:pt idx="70">
                    <c:v>17/10/2024</c:v>
                  </c:pt>
                  <c:pt idx="71">
                    <c:v>17/10/2024</c:v>
                  </c:pt>
                  <c:pt idx="72">
                    <c:v>17/10/2024</c:v>
                  </c:pt>
                  <c:pt idx="73">
                    <c:v>17/10/2024</c:v>
                  </c:pt>
                  <c:pt idx="74">
                    <c:v>17/10/2024</c:v>
                  </c:pt>
                  <c:pt idx="75">
                    <c:v>17/10/2024</c:v>
                  </c:pt>
                  <c:pt idx="76">
                    <c:v>17/10/2024</c:v>
                  </c:pt>
                  <c:pt idx="77">
                    <c:v>18/10/2024</c:v>
                  </c:pt>
                  <c:pt idx="78">
                    <c:v>18/10/2024</c:v>
                  </c:pt>
                  <c:pt idx="79">
                    <c:v>18/10/2024</c:v>
                  </c:pt>
                  <c:pt idx="80">
                    <c:v>18/10/2024</c:v>
                  </c:pt>
                  <c:pt idx="81">
                    <c:v>18/10/2024</c:v>
                  </c:pt>
                  <c:pt idx="82">
                    <c:v>18/10/2024</c:v>
                  </c:pt>
                  <c:pt idx="83">
                    <c:v>18/10/2024</c:v>
                  </c:pt>
                  <c:pt idx="84">
                    <c:v>18/10/2024</c:v>
                  </c:pt>
                  <c:pt idx="85">
                    <c:v>18/10/2024</c:v>
                  </c:pt>
                  <c:pt idx="86">
                    <c:v>18/10/2024</c:v>
                  </c:pt>
                  <c:pt idx="87">
                    <c:v>18/10/2024</c:v>
                  </c:pt>
                  <c:pt idx="88">
                    <c:v>18/10/2024</c:v>
                  </c:pt>
                  <c:pt idx="89">
                    <c:v>18/10/2024</c:v>
                  </c:pt>
                  <c:pt idx="90">
                    <c:v>21/10/2024</c:v>
                  </c:pt>
                  <c:pt idx="91">
                    <c:v>21/10/2024</c:v>
                  </c:pt>
                  <c:pt idx="92">
                    <c:v>21/10/2024</c:v>
                  </c:pt>
                  <c:pt idx="93">
                    <c:v>21/10/2024</c:v>
                  </c:pt>
                  <c:pt idx="94">
                    <c:v>21/10/2024</c:v>
                  </c:pt>
                  <c:pt idx="95">
                    <c:v>21/10/2024</c:v>
                  </c:pt>
                  <c:pt idx="96">
                    <c:v>21/10/2024</c:v>
                  </c:pt>
                  <c:pt idx="97">
                    <c:v>21/10/2024</c:v>
                  </c:pt>
                  <c:pt idx="98">
                    <c:v>21/10/2024</c:v>
                  </c:pt>
                  <c:pt idx="99">
                    <c:v>21/10/2024</c:v>
                  </c:pt>
                  <c:pt idx="100">
                    <c:v>21/10/2024</c:v>
                  </c:pt>
                  <c:pt idx="101">
                    <c:v>21/10/2024</c:v>
                  </c:pt>
                  <c:pt idx="102">
                    <c:v>22/10/2024</c:v>
                  </c:pt>
                  <c:pt idx="103">
                    <c:v>22/10/2024</c:v>
                  </c:pt>
                  <c:pt idx="104">
                    <c:v>22/1024</c:v>
                  </c:pt>
                  <c:pt idx="105">
                    <c:v>22/10/2024</c:v>
                  </c:pt>
                  <c:pt idx="106">
                    <c:v>22/10/2024</c:v>
                  </c:pt>
                  <c:pt idx="107">
                    <c:v>22/10/2024</c:v>
                  </c:pt>
                  <c:pt idx="108">
                    <c:v>22/10/2024</c:v>
                  </c:pt>
                  <c:pt idx="109">
                    <c:v>22/10/2024</c:v>
                  </c:pt>
                  <c:pt idx="110">
                    <c:v>22/10/2024</c:v>
                  </c:pt>
                  <c:pt idx="111">
                    <c:v>22/10/2024</c:v>
                  </c:pt>
                  <c:pt idx="112">
                    <c:v>22/10/2024</c:v>
                  </c:pt>
                  <c:pt idx="113">
                    <c:v>22/10/2024</c:v>
                  </c:pt>
                  <c:pt idx="114">
                    <c:v>23/10/2024</c:v>
                  </c:pt>
                  <c:pt idx="115">
                    <c:v>23/10/2024</c:v>
                  </c:pt>
                  <c:pt idx="116">
                    <c:v>23/10/2024</c:v>
                  </c:pt>
                  <c:pt idx="117">
                    <c:v>23/10/2024</c:v>
                  </c:pt>
                  <c:pt idx="118">
                    <c:v>23/10/2024</c:v>
                  </c:pt>
                  <c:pt idx="119">
                    <c:v>23/10/2024</c:v>
                  </c:pt>
                  <c:pt idx="120">
                    <c:v>23/10/2024</c:v>
                  </c:pt>
                  <c:pt idx="121">
                    <c:v>23/10/2024</c:v>
                  </c:pt>
                  <c:pt idx="122">
                    <c:v>23/10/2024</c:v>
                  </c:pt>
                  <c:pt idx="123">
                    <c:v>23/10/2024</c:v>
                  </c:pt>
                  <c:pt idx="124">
                    <c:v>23/10/2024</c:v>
                  </c:pt>
                  <c:pt idx="125">
                    <c:v>23/10/2024</c:v>
                  </c:pt>
                  <c:pt idx="126">
                    <c:v>23/10/2024</c:v>
                  </c:pt>
                  <c:pt idx="127">
                    <c:v>23/10/2024</c:v>
                  </c:pt>
                  <c:pt idx="128">
                    <c:v>24/10/2024</c:v>
                  </c:pt>
                  <c:pt idx="129">
                    <c:v>24/10/2024</c:v>
                  </c:pt>
                  <c:pt idx="130">
                    <c:v>24/10/2024</c:v>
                  </c:pt>
                  <c:pt idx="131">
                    <c:v>24/10/2024</c:v>
                  </c:pt>
                  <c:pt idx="132">
                    <c:v>24/10/2024</c:v>
                  </c:pt>
                  <c:pt idx="133">
                    <c:v>24/10/2024</c:v>
                  </c:pt>
                  <c:pt idx="134">
                    <c:v>24/10/2024</c:v>
                  </c:pt>
                  <c:pt idx="135">
                    <c:v>24/10/2024</c:v>
                  </c:pt>
                  <c:pt idx="136">
                    <c:v>24/10/2024</c:v>
                  </c:pt>
                  <c:pt idx="137">
                    <c:v>24/10/2024</c:v>
                  </c:pt>
                  <c:pt idx="138">
                    <c:v>24/10/2024</c:v>
                  </c:pt>
                  <c:pt idx="139">
                    <c:v>24/10/2024</c:v>
                  </c:pt>
                  <c:pt idx="140">
                    <c:v>25/10/2024</c:v>
                  </c:pt>
                  <c:pt idx="141">
                    <c:v>25/10/2024</c:v>
                  </c:pt>
                  <c:pt idx="142">
                    <c:v>25/10/2024</c:v>
                  </c:pt>
                  <c:pt idx="143">
                    <c:v>25/10/2024</c:v>
                  </c:pt>
                  <c:pt idx="144">
                    <c:v>25/10/2024</c:v>
                  </c:pt>
                  <c:pt idx="145">
                    <c:v>25/10/2024</c:v>
                  </c:pt>
                  <c:pt idx="146">
                    <c:v>25/10/2024</c:v>
                  </c:pt>
                  <c:pt idx="147">
                    <c:v>25/10/2024</c:v>
                  </c:pt>
                  <c:pt idx="148">
                    <c:v>25/10/2024</c:v>
                  </c:pt>
                  <c:pt idx="149">
                    <c:v>25/10/2024</c:v>
                  </c:pt>
                  <c:pt idx="150">
                    <c:v>25/10/2024</c:v>
                  </c:pt>
                  <c:pt idx="151">
                    <c:v>25/10/2024</c:v>
                  </c:pt>
                  <c:pt idx="152">
                    <c:v>25/10/2024</c:v>
                  </c:pt>
                  <c:pt idx="153">
                    <c:v>28/10/2024</c:v>
                  </c:pt>
                  <c:pt idx="154">
                    <c:v>28/10/2024</c:v>
                  </c:pt>
                  <c:pt idx="155">
                    <c:v>28/10/2024</c:v>
                  </c:pt>
                  <c:pt idx="156">
                    <c:v>28/10/2024</c:v>
                  </c:pt>
                  <c:pt idx="157">
                    <c:v>28/10/2024</c:v>
                  </c:pt>
                  <c:pt idx="158">
                    <c:v>28/10/2024</c:v>
                  </c:pt>
                  <c:pt idx="159">
                    <c:v>28/10/2024</c:v>
                  </c:pt>
                  <c:pt idx="160">
                    <c:v>28/10/2024</c:v>
                  </c:pt>
                  <c:pt idx="161">
                    <c:v>28/10/2024</c:v>
                  </c:pt>
                  <c:pt idx="162">
                    <c:v>28/10/2024</c:v>
                  </c:pt>
                  <c:pt idx="163">
                    <c:v>28/10/2024</c:v>
                  </c:pt>
                  <c:pt idx="164">
                    <c:v>28/10/2024</c:v>
                  </c:pt>
                  <c:pt idx="165">
                    <c:v>28/10/2024</c:v>
                  </c:pt>
                  <c:pt idx="166">
                    <c:v>28/10/2024</c:v>
                  </c:pt>
                  <c:pt idx="167">
                    <c:v>28/10/2024</c:v>
                  </c:pt>
                  <c:pt idx="168">
                    <c:v>28/10/2024</c:v>
                  </c:pt>
                  <c:pt idx="169">
                    <c:v>28/10/2024</c:v>
                  </c:pt>
                  <c:pt idx="170">
                    <c:v>28/10/2024</c:v>
                  </c:pt>
                  <c:pt idx="171">
                    <c:v>28/10/2024</c:v>
                  </c:pt>
                  <c:pt idx="172">
                    <c:v>28/10/2024</c:v>
                  </c:pt>
                  <c:pt idx="173">
                    <c:v>28/10/2024</c:v>
                  </c:pt>
                  <c:pt idx="174">
                    <c:v>28/10/2024</c:v>
                  </c:pt>
                  <c:pt idx="175">
                    <c:v>28/10/2024</c:v>
                  </c:pt>
                  <c:pt idx="176">
                    <c:v>28/10/2024</c:v>
                  </c:pt>
                  <c:pt idx="177">
                    <c:v>28/10/2024</c:v>
                  </c:pt>
                  <c:pt idx="178">
                    <c:v>28/10/2024</c:v>
                  </c:pt>
                  <c:pt idx="179">
                    <c:v>29/10/2024</c:v>
                  </c:pt>
                  <c:pt idx="180">
                    <c:v>29/10/2024</c:v>
                  </c:pt>
                  <c:pt idx="181">
                    <c:v>29/10/2024</c:v>
                  </c:pt>
                  <c:pt idx="182">
                    <c:v>29/10/2024</c:v>
                  </c:pt>
                  <c:pt idx="183">
                    <c:v>29/10/2024</c:v>
                  </c:pt>
                  <c:pt idx="184">
                    <c:v>29/10/2024</c:v>
                  </c:pt>
                  <c:pt idx="185">
                    <c:v>30/10/2024</c:v>
                  </c:pt>
                  <c:pt idx="186">
                    <c:v>30/10/2024</c:v>
                  </c:pt>
                  <c:pt idx="187">
                    <c:v>30/10/2024</c:v>
                  </c:pt>
                  <c:pt idx="188">
                    <c:v>30/10/2024</c:v>
                  </c:pt>
                  <c:pt idx="189">
                    <c:v>31/10/2024</c:v>
                  </c:pt>
                  <c:pt idx="190">
                    <c:v>31/10/2024</c:v>
                  </c:pt>
                  <c:pt idx="191">
                    <c:v>31/10/2024</c:v>
                  </c:pt>
                  <c:pt idx="192">
                    <c:v>31/10/2024</c:v>
                  </c:pt>
                  <c:pt idx="193">
                    <c:v>31/10/2024</c:v>
                  </c:pt>
                  <c:pt idx="194">
                    <c:v>31/10/2024</c:v>
                  </c:pt>
                  <c:pt idx="195">
                    <c:v>31/10/2024</c:v>
                  </c:pt>
                  <c:pt idx="196">
                    <c:v>31/10/2024</c:v>
                  </c:pt>
                  <c:pt idx="197">
                    <c:v>31/10/2024</c:v>
                  </c:pt>
                  <c:pt idx="198">
                    <c:v>31/10/2024</c:v>
                  </c:pt>
                  <c:pt idx="199">
                    <c:v>31/10/2024</c:v>
                  </c:pt>
                  <c:pt idx="200">
                    <c:v>31/10/2024</c:v>
                  </c:pt>
                  <c:pt idx="201">
                    <c:v>31/10/2024</c:v>
                  </c:pt>
                  <c:pt idx="202">
                    <c:v>31/10/2024</c:v>
                  </c:pt>
                  <c:pt idx="203">
                    <c:v>31/10/2024</c:v>
                  </c:pt>
                </c:lvl>
                <c:lvl>
                  <c:pt idx="0">
                    <c:v>17/09/2024</c:v>
                  </c:pt>
                  <c:pt idx="1">
                    <c:v>17/09/2024</c:v>
                  </c:pt>
                  <c:pt idx="2">
                    <c:v>19/09/2024</c:v>
                  </c:pt>
                  <c:pt idx="3">
                    <c:v>26/09/2024</c:v>
                  </c:pt>
                  <c:pt idx="4">
                    <c:v>26/09/2024</c:v>
                  </c:pt>
                  <c:pt idx="5">
                    <c:v>18/09/2024</c:v>
                  </c:pt>
                  <c:pt idx="6">
                    <c:v>17/09/2024</c:v>
                  </c:pt>
                  <c:pt idx="7">
                    <c:v>04/09/2024</c:v>
                  </c:pt>
                  <c:pt idx="8">
                    <c:v>18/09/2024</c:v>
                  </c:pt>
                  <c:pt idx="9">
                    <c:v>17/09/2024</c:v>
                  </c:pt>
                  <c:pt idx="10">
                    <c:v>25/09/2024</c:v>
                  </c:pt>
                  <c:pt idx="11">
                    <c:v>20/09/2024</c:v>
                  </c:pt>
                  <c:pt idx="12">
                    <c:v>20/09/2024</c:v>
                  </c:pt>
                  <c:pt idx="13">
                    <c:v>20/09/2024</c:v>
                  </c:pt>
                  <c:pt idx="14">
                    <c:v>03/09/2024</c:v>
                  </c:pt>
                  <c:pt idx="15">
                    <c:v>13/09/2024</c:v>
                  </c:pt>
                  <c:pt idx="16">
                    <c:v>03/09/2024</c:v>
                  </c:pt>
                  <c:pt idx="17">
                    <c:v>03/09/2024</c:v>
                  </c:pt>
                  <c:pt idx="18">
                    <c:v>20/09/2024</c:v>
                  </c:pt>
                  <c:pt idx="19">
                    <c:v>17/09/2024</c:v>
                  </c:pt>
                  <c:pt idx="20">
                    <c:v>19/09/2024</c:v>
                  </c:pt>
                  <c:pt idx="21">
                    <c:v>03/09/2024</c:v>
                  </c:pt>
                  <c:pt idx="22">
                    <c:v>13/09/2024</c:v>
                  </c:pt>
                  <c:pt idx="23">
                    <c:v>04/09/2024</c:v>
                  </c:pt>
                  <c:pt idx="24">
                    <c:v>03/09/2024</c:v>
                  </c:pt>
                  <c:pt idx="25">
                    <c:v>27/09/2024</c:v>
                  </c:pt>
                  <c:pt idx="26">
                    <c:v>20/09/2024</c:v>
                  </c:pt>
                  <c:pt idx="27">
                    <c:v>20/09/2024</c:v>
                  </c:pt>
                  <c:pt idx="28">
                    <c:v>29/08/2024</c:v>
                  </c:pt>
                  <c:pt idx="29">
                    <c:v>01/10/2024</c:v>
                  </c:pt>
                  <c:pt idx="30">
                    <c:v>02/09/2024</c:v>
                  </c:pt>
                  <c:pt idx="31">
                    <c:v>25/09/2024</c:v>
                  </c:pt>
                  <c:pt idx="32">
                    <c:v>18/09/2024</c:v>
                  </c:pt>
                  <c:pt idx="33">
                    <c:v>31/05/2024</c:v>
                  </c:pt>
                  <c:pt idx="34">
                    <c:v>16/09/2024</c:v>
                  </c:pt>
                  <c:pt idx="35">
                    <c:v>16/09/2024</c:v>
                  </c:pt>
                  <c:pt idx="36">
                    <c:v>16/09/2024</c:v>
                  </c:pt>
                  <c:pt idx="37">
                    <c:v>30/09/2024</c:v>
                  </c:pt>
                  <c:pt idx="38">
                    <c:v>10/06/2024</c:v>
                  </c:pt>
                  <c:pt idx="39">
                    <c:v>12/03/2024</c:v>
                  </c:pt>
                  <c:pt idx="40">
                    <c:v>19/09/2024</c:v>
                  </c:pt>
                  <c:pt idx="41">
                    <c:v>25/09/2024</c:v>
                  </c:pt>
                  <c:pt idx="42">
                    <c:v>13/09/2024</c:v>
                  </c:pt>
                  <c:pt idx="43">
                    <c:v>22/08/2024</c:v>
                  </c:pt>
                  <c:pt idx="44">
                    <c:v>03/10/2024</c:v>
                  </c:pt>
                  <c:pt idx="45">
                    <c:v>13/09/2024</c:v>
                  </c:pt>
                  <c:pt idx="46">
                    <c:v>13/09/2024</c:v>
                  </c:pt>
                  <c:pt idx="47">
                    <c:v>03/09/2024</c:v>
                  </c:pt>
                  <c:pt idx="48">
                    <c:v>03/09/2024</c:v>
                  </c:pt>
                  <c:pt idx="49">
                    <c:v>03/09/2024</c:v>
                  </c:pt>
                  <c:pt idx="50">
                    <c:v>03/07/2024</c:v>
                  </c:pt>
                  <c:pt idx="51">
                    <c:v>03/09/2024</c:v>
                  </c:pt>
                  <c:pt idx="52">
                    <c:v>03/09/2024</c:v>
                  </c:pt>
                  <c:pt idx="53">
                    <c:v>04/09/2024</c:v>
                  </c:pt>
                  <c:pt idx="54">
                    <c:v>18/09/2024</c:v>
                  </c:pt>
                  <c:pt idx="55">
                    <c:v>17/09/2024</c:v>
                  </c:pt>
                  <c:pt idx="56">
                    <c:v>29/08/2024</c:v>
                  </c:pt>
                  <c:pt idx="57">
                    <c:v>05/07/2024</c:v>
                  </c:pt>
                  <c:pt idx="58">
                    <c:v>22/07/2024</c:v>
                  </c:pt>
                  <c:pt idx="59">
                    <c:v>26/07/2024</c:v>
                  </c:pt>
                  <c:pt idx="60">
                    <c:v>31/07/2024</c:v>
                  </c:pt>
                  <c:pt idx="61">
                    <c:v>08/07/2024</c:v>
                  </c:pt>
                  <c:pt idx="62">
                    <c:v>03/10/2024</c:v>
                  </c:pt>
                  <c:pt idx="63">
                    <c:v>22/07/2024</c:v>
                  </c:pt>
                  <c:pt idx="64">
                    <c:v>04/09/2024</c:v>
                  </c:pt>
                  <c:pt idx="65">
                    <c:v>10/07/2024</c:v>
                  </c:pt>
                  <c:pt idx="66">
                    <c:v>30/09/2024</c:v>
                  </c:pt>
                  <c:pt idx="67">
                    <c:v>03/09/2024</c:v>
                  </c:pt>
                  <c:pt idx="68">
                    <c:v>05/07/2024</c:v>
                  </c:pt>
                  <c:pt idx="69">
                    <c:v>18/09/2024</c:v>
                  </c:pt>
                  <c:pt idx="70">
                    <c:v>18/09/2024</c:v>
                  </c:pt>
                  <c:pt idx="71">
                    <c:v>13/09/2024</c:v>
                  </c:pt>
                  <c:pt idx="72">
                    <c:v>13/09/2024</c:v>
                  </c:pt>
                  <c:pt idx="73">
                    <c:v>03/09/2024</c:v>
                  </c:pt>
                  <c:pt idx="74">
                    <c:v>04/09/2024</c:v>
                  </c:pt>
                  <c:pt idx="75">
                    <c:v>13/09/2024</c:v>
                  </c:pt>
                  <c:pt idx="76">
                    <c:v>03/09/2024</c:v>
                  </c:pt>
                  <c:pt idx="77">
                    <c:v>01/02/2024</c:v>
                  </c:pt>
                  <c:pt idx="78">
                    <c:v>09/08/2024</c:v>
                  </c:pt>
                  <c:pt idx="79">
                    <c:v>02/10/2024</c:v>
                  </c:pt>
                  <c:pt idx="80">
                    <c:v>02/10/2024</c:v>
                  </c:pt>
                  <c:pt idx="81">
                    <c:v>19/09/2024</c:v>
                  </c:pt>
                  <c:pt idx="82">
                    <c:v>18/09/2024</c:v>
                  </c:pt>
                  <c:pt idx="83">
                    <c:v>13/09/2024</c:v>
                  </c:pt>
                  <c:pt idx="84">
                    <c:v>13/09/2024</c:v>
                  </c:pt>
                  <c:pt idx="85">
                    <c:v>13/09/2024</c:v>
                  </c:pt>
                  <c:pt idx="86">
                    <c:v>13/09/2024</c:v>
                  </c:pt>
                  <c:pt idx="87">
                    <c:v>29/08/2024</c:v>
                  </c:pt>
                  <c:pt idx="88">
                    <c:v>13/08/2024</c:v>
                  </c:pt>
                  <c:pt idx="89">
                    <c:v>03/10/2024</c:v>
                  </c:pt>
                  <c:pt idx="90">
                    <c:v>02/10/2024</c:v>
                  </c:pt>
                  <c:pt idx="91">
                    <c:v>13/08/2024</c:v>
                  </c:pt>
                  <c:pt idx="92">
                    <c:v>24/05/2024</c:v>
                  </c:pt>
                  <c:pt idx="93">
                    <c:v>03/10/2024</c:v>
                  </c:pt>
                  <c:pt idx="94">
                    <c:v>17/09/2024</c:v>
                  </c:pt>
                  <c:pt idx="95">
                    <c:v>04/09/2024</c:v>
                  </c:pt>
                  <c:pt idx="96">
                    <c:v>22/08/2024</c:v>
                  </c:pt>
                  <c:pt idx="97">
                    <c:v>03/09/2024</c:v>
                  </c:pt>
                  <c:pt idx="98">
                    <c:v>03/09/2024</c:v>
                  </c:pt>
                  <c:pt idx="99">
                    <c:v>27/09/2024</c:v>
                  </c:pt>
                  <c:pt idx="100">
                    <c:v>16/09/2024</c:v>
                  </c:pt>
                  <c:pt idx="101">
                    <c:v>07/10/2024</c:v>
                  </c:pt>
                  <c:pt idx="102">
                    <c:v>07/10/2024</c:v>
                  </c:pt>
                  <c:pt idx="103">
                    <c:v>30/09/2024</c:v>
                  </c:pt>
                  <c:pt idx="104">
                    <c:v>03/10/2024</c:v>
                  </c:pt>
                  <c:pt idx="105">
                    <c:v>25/09/2024</c:v>
                  </c:pt>
                  <c:pt idx="106">
                    <c:v>02/10/2024</c:v>
                  </c:pt>
                  <c:pt idx="107">
                    <c:v>01/10/2024</c:v>
                  </c:pt>
                  <c:pt idx="108">
                    <c:v>01/10/2024</c:v>
                  </c:pt>
                  <c:pt idx="109">
                    <c:v>14/10/2024</c:v>
                  </c:pt>
                  <c:pt idx="110">
                    <c:v>11/10/2024</c:v>
                  </c:pt>
                  <c:pt idx="111">
                    <c:v>09/10/2024</c:v>
                  </c:pt>
                  <c:pt idx="112">
                    <c:v>30/09/2024</c:v>
                  </c:pt>
                  <c:pt idx="113">
                    <c:v>02/10/2024</c:v>
                  </c:pt>
                  <c:pt idx="114">
                    <c:v>03/09/2024</c:v>
                  </c:pt>
                  <c:pt idx="115">
                    <c:v>13/09/2024</c:v>
                  </c:pt>
                  <c:pt idx="116">
                    <c:v>21/08/2024</c:v>
                  </c:pt>
                  <c:pt idx="117">
                    <c:v>01/10/2024</c:v>
                  </c:pt>
                  <c:pt idx="118">
                    <c:v>01/10/2024</c:v>
                  </c:pt>
                  <c:pt idx="119">
                    <c:v>13/09/2024</c:v>
                  </c:pt>
                  <c:pt idx="120">
                    <c:v>04/09/2024</c:v>
                  </c:pt>
                  <c:pt idx="121">
                    <c:v>23/08/2024</c:v>
                  </c:pt>
                  <c:pt idx="122">
                    <c:v>02/10/2024</c:v>
                  </c:pt>
                  <c:pt idx="123">
                    <c:v>23/04/2024</c:v>
                  </c:pt>
                  <c:pt idx="124">
                    <c:v>14/10/2024</c:v>
                  </c:pt>
                  <c:pt idx="125">
                    <c:v>10/10/2024</c:v>
                  </c:pt>
                  <c:pt idx="126">
                    <c:v>07/10/2024</c:v>
                  </c:pt>
                  <c:pt idx="127">
                    <c:v>20/09/2024</c:v>
                  </c:pt>
                  <c:pt idx="128">
                    <c:v>11/10/2024</c:v>
                  </c:pt>
                  <c:pt idx="129">
                    <c:v>29/05/2024</c:v>
                  </c:pt>
                  <c:pt idx="130">
                    <c:v>12/06/2024</c:v>
                  </c:pt>
                  <c:pt idx="131">
                    <c:v>23/04/2024</c:v>
                  </c:pt>
                  <c:pt idx="132">
                    <c:v>08/10/2024</c:v>
                  </c:pt>
                  <c:pt idx="133">
                    <c:v>08/10/2024</c:v>
                  </c:pt>
                  <c:pt idx="134">
                    <c:v>04/10/2024</c:v>
                  </c:pt>
                  <c:pt idx="135">
                    <c:v>03/10/2024</c:v>
                  </c:pt>
                  <c:pt idx="136">
                    <c:v>13/09/2024</c:v>
                  </c:pt>
                  <c:pt idx="137">
                    <c:v>13/09/2024</c:v>
                  </c:pt>
                  <c:pt idx="138">
                    <c:v>13/09/2024</c:v>
                  </c:pt>
                  <c:pt idx="139">
                    <c:v>23/08/2024</c:v>
                  </c:pt>
                  <c:pt idx="140">
                    <c:v>04/09/2024</c:v>
                  </c:pt>
                  <c:pt idx="141">
                    <c:v>03/09/2024</c:v>
                  </c:pt>
                  <c:pt idx="142">
                    <c:v>22/08/2024</c:v>
                  </c:pt>
                  <c:pt idx="143">
                    <c:v>26/08/2024</c:v>
                  </c:pt>
                  <c:pt idx="144">
                    <c:v>26/09/2024</c:v>
                  </c:pt>
                  <c:pt idx="145">
                    <c:v>26/08/2024</c:v>
                  </c:pt>
                  <c:pt idx="146">
                    <c:v>05/09/2024</c:v>
                  </c:pt>
                  <c:pt idx="147">
                    <c:v>05/07/2024</c:v>
                  </c:pt>
                  <c:pt idx="148">
                    <c:v>18/10/2024</c:v>
                  </c:pt>
                  <c:pt idx="149">
                    <c:v>30/08/2024</c:v>
                  </c:pt>
                  <c:pt idx="150">
                    <c:v>12/02/2617</c:v>
                  </c:pt>
                  <c:pt idx="151">
                    <c:v>10/10/2024</c:v>
                  </c:pt>
                  <c:pt idx="152">
                    <c:v>02/10/2024</c:v>
                  </c:pt>
                  <c:pt idx="153">
                    <c:v>01/07/2024</c:v>
                  </c:pt>
                  <c:pt idx="154">
                    <c:v>26/09/2024</c:v>
                  </c:pt>
                  <c:pt idx="155">
                    <c:v>26/08/2024</c:v>
                  </c:pt>
                  <c:pt idx="156">
                    <c:v>03/10/2024</c:v>
                  </c:pt>
                  <c:pt idx="157">
                    <c:v>08/10/2024</c:v>
                  </c:pt>
                  <c:pt idx="158">
                    <c:v>13/05/2024</c:v>
                  </c:pt>
                  <c:pt idx="159">
                    <c:v>15/10/2024</c:v>
                  </c:pt>
                  <c:pt idx="160">
                    <c:v>17/10/2024</c:v>
                  </c:pt>
                  <c:pt idx="161">
                    <c:v>27/03/2024</c:v>
                  </c:pt>
                  <c:pt idx="162">
                    <c:v>20/09/2024</c:v>
                  </c:pt>
                  <c:pt idx="163">
                    <c:v>18/09/2024</c:v>
                  </c:pt>
                  <c:pt idx="164">
                    <c:v>17/10/2024</c:v>
                  </c:pt>
                  <c:pt idx="165">
                    <c:v>26/09/2024</c:v>
                  </c:pt>
                  <c:pt idx="166">
                    <c:v>26/08/2024</c:v>
                  </c:pt>
                  <c:pt idx="167">
                    <c:v>04/10/2024</c:v>
                  </c:pt>
                  <c:pt idx="168">
                    <c:v>11/10/2024</c:v>
                  </c:pt>
                  <c:pt idx="169">
                    <c:v>04/10/2024</c:v>
                  </c:pt>
                  <c:pt idx="170">
                    <c:v>13/09/2028</c:v>
                  </c:pt>
                  <c:pt idx="171">
                    <c:v>22/10/2024</c:v>
                  </c:pt>
                  <c:pt idx="172">
                    <c:v>10/09/2024</c:v>
                  </c:pt>
                  <c:pt idx="173">
                    <c:v>10/09/2024</c:v>
                  </c:pt>
                  <c:pt idx="174">
                    <c:v>25/09/2024</c:v>
                  </c:pt>
                  <c:pt idx="175">
                    <c:v>15/10/2024</c:v>
                  </c:pt>
                  <c:pt idx="176">
                    <c:v>21/08/2024</c:v>
                  </c:pt>
                  <c:pt idx="177">
                    <c:v>23/04/2024</c:v>
                  </c:pt>
                  <c:pt idx="178">
                    <c:v>22/03/2024</c:v>
                  </c:pt>
                  <c:pt idx="179">
                    <c:v>03/10/2024</c:v>
                  </c:pt>
                  <c:pt idx="180">
                    <c:v>04/10/2024</c:v>
                  </c:pt>
                  <c:pt idx="181">
                    <c:v>04/10/2024</c:v>
                  </c:pt>
                  <c:pt idx="182">
                    <c:v>08/10/2024</c:v>
                  </c:pt>
                  <c:pt idx="183">
                    <c:v>22/07/2024</c:v>
                  </c:pt>
                  <c:pt idx="184">
                    <c:v>22/07/2024</c:v>
                  </c:pt>
                  <c:pt idx="185">
                    <c:v>23/10/2024</c:v>
                  </c:pt>
                  <c:pt idx="186">
                    <c:v>03/10/2024</c:v>
                  </c:pt>
                  <c:pt idx="187">
                    <c:v>04/09/2024</c:v>
                  </c:pt>
                  <c:pt idx="188">
                    <c:v>23/08/2024</c:v>
                  </c:pt>
                  <c:pt idx="189">
                    <c:v>10/10/2024</c:v>
                  </c:pt>
                  <c:pt idx="190">
                    <c:v>07/10/2024</c:v>
                  </c:pt>
                  <c:pt idx="191">
                    <c:v>07/10/2024</c:v>
                  </c:pt>
                  <c:pt idx="192">
                    <c:v>10/10/2024</c:v>
                  </c:pt>
                  <c:pt idx="193">
                    <c:v>07/10/2024</c:v>
                  </c:pt>
                  <c:pt idx="194">
                    <c:v>07/10/2024</c:v>
                  </c:pt>
                  <c:pt idx="195">
                    <c:v>07/10/2024</c:v>
                  </c:pt>
                  <c:pt idx="196">
                    <c:v>07/10/2024</c:v>
                  </c:pt>
                  <c:pt idx="197">
                    <c:v>07/10/2024</c:v>
                  </c:pt>
                  <c:pt idx="198">
                    <c:v>07/10/2024</c:v>
                  </c:pt>
                  <c:pt idx="199">
                    <c:v>07/10/2024</c:v>
                  </c:pt>
                  <c:pt idx="200">
                    <c:v>16/09/2024</c:v>
                  </c:pt>
                  <c:pt idx="201">
                    <c:v>16/09/2024</c:v>
                  </c:pt>
                  <c:pt idx="202">
                    <c:v>15/10/2024</c:v>
                  </c:pt>
                  <c:pt idx="203">
                    <c:v>08/10/2024</c:v>
                  </c:pt>
                </c:lvl>
              </c:multiLvlStrCache>
            </c:multiLvlStrRef>
          </c:cat>
          <c:val>
            <c:numRef>
              <c:f>Hoja1!$G$91:$G$297</c:f>
            </c:numRef>
          </c:val>
          <c:extLst>
            <c:ext xmlns:c16="http://schemas.microsoft.com/office/drawing/2014/chart" uri="{C3380CC4-5D6E-409C-BE32-E72D297353CC}">
              <c16:uniqueId val="{00000001-FA73-4779-8806-4743DBE3ADD8}"/>
            </c:ext>
          </c:extLst>
        </c:ser>
        <c:ser>
          <c:idx val="2"/>
          <c:order val="2"/>
          <c:tx>
            <c:strRef>
              <c:f>Hoja1!$H$13:$H$90</c:f>
              <c:strCache>
                <c:ptCount val="78"/>
                <c:pt idx="0">
                  <c:v>Monto de</c:v>
                </c:pt>
                <c:pt idx="1">
                  <c:v>la deuda</c:v>
                </c:pt>
                <c:pt idx="2">
                  <c:v>$2,710,855.68</c:v>
                </c:pt>
                <c:pt idx="3">
                  <c:v>$90,000.00</c:v>
                </c:pt>
                <c:pt idx="4">
                  <c:v>$77,880.00</c:v>
                </c:pt>
                <c:pt idx="5">
                  <c:v>$84,670.90</c:v>
                </c:pt>
                <c:pt idx="6">
                  <c:v>$224,597.97</c:v>
                </c:pt>
                <c:pt idx="7">
                  <c:v>$40,000.01</c:v>
                </c:pt>
                <c:pt idx="8">
                  <c:v>$59,000.00</c:v>
                </c:pt>
                <c:pt idx="9">
                  <c:v>$29,500.00</c:v>
                </c:pt>
                <c:pt idx="10">
                  <c:v>$80,000.00</c:v>
                </c:pt>
                <c:pt idx="11">
                  <c:v>$59,000.00</c:v>
                </c:pt>
                <c:pt idx="12">
                  <c:v>$35,400.00</c:v>
                </c:pt>
                <c:pt idx="13">
                  <c:v>$59,000.00</c:v>
                </c:pt>
                <c:pt idx="14">
                  <c:v>$53,100.00</c:v>
                </c:pt>
                <c:pt idx="15">
                  <c:v>$88,500.00</c:v>
                </c:pt>
                <c:pt idx="16">
                  <c:v>$88,500.00</c:v>
                </c:pt>
                <c:pt idx="17">
                  <c:v>$88,500.00</c:v>
                </c:pt>
                <c:pt idx="18">
                  <c:v>$88,500.00</c:v>
                </c:pt>
                <c:pt idx="19">
                  <c:v>$88,500.00</c:v>
                </c:pt>
                <c:pt idx="20">
                  <c:v>$59,000.00</c:v>
                </c:pt>
                <c:pt idx="21">
                  <c:v>$30,000.00</c:v>
                </c:pt>
                <c:pt idx="22">
                  <c:v>$75,000.00</c:v>
                </c:pt>
                <c:pt idx="23">
                  <c:v>$29,500.00</c:v>
                </c:pt>
                <c:pt idx="24">
                  <c:v>$47,200.00</c:v>
                </c:pt>
                <c:pt idx="25">
                  <c:v>$25,000.00</c:v>
                </c:pt>
                <c:pt idx="26">
                  <c:v>$60,000.00</c:v>
                </c:pt>
                <c:pt idx="27">
                  <c:v>$59,000.00</c:v>
                </c:pt>
                <c:pt idx="28">
                  <c:v>$59,000.00</c:v>
                </c:pt>
                <c:pt idx="29">
                  <c:v>$65,000.01</c:v>
                </c:pt>
                <c:pt idx="30">
                  <c:v>$35,400.00</c:v>
                </c:pt>
                <c:pt idx="31">
                  <c:v>$47,200.00</c:v>
                </c:pt>
                <c:pt idx="32">
                  <c:v>$40,789.30</c:v>
                </c:pt>
                <c:pt idx="33">
                  <c:v>$66,267.21</c:v>
                </c:pt>
                <c:pt idx="34">
                  <c:v>$40,816.01</c:v>
                </c:pt>
                <c:pt idx="35">
                  <c:v>$28,850,800.40</c:v>
                </c:pt>
                <c:pt idx="36">
                  <c:v>$23,434.80</c:v>
                </c:pt>
                <c:pt idx="37">
                  <c:v>$16,233.59</c:v>
                </c:pt>
                <c:pt idx="38">
                  <c:v>$7,546,368.42</c:v>
                </c:pt>
                <c:pt idx="39">
                  <c:v>$962,892.94</c:v>
                </c:pt>
                <c:pt idx="40">
                  <c:v>$40,000.00</c:v>
                </c:pt>
                <c:pt idx="41">
                  <c:v>$6,490.00</c:v>
                </c:pt>
                <c:pt idx="42">
                  <c:v>$138,768.00</c:v>
                </c:pt>
                <c:pt idx="43">
                  <c:v>$88,500.00</c:v>
                </c:pt>
                <c:pt idx="44">
                  <c:v>$50,000.00</c:v>
                </c:pt>
                <c:pt idx="45">
                  <c:v>$47,200.00</c:v>
                </c:pt>
                <c:pt idx="46">
                  <c:v>$60,000.00</c:v>
                </c:pt>
                <c:pt idx="47">
                  <c:v>$221,368.00</c:v>
                </c:pt>
                <c:pt idx="48">
                  <c:v>$30,000.00</c:v>
                </c:pt>
                <c:pt idx="49">
                  <c:v>$30,000.00</c:v>
                </c:pt>
                <c:pt idx="50">
                  <c:v>$7,465.00</c:v>
                </c:pt>
                <c:pt idx="51">
                  <c:v>$40,000.01</c:v>
                </c:pt>
                <c:pt idx="52">
                  <c:v>$59,472.00</c:v>
                </c:pt>
                <c:pt idx="53">
                  <c:v>$7,080.00</c:v>
                </c:pt>
                <c:pt idx="54">
                  <c:v>$43,586.05</c:v>
                </c:pt>
                <c:pt idx="55">
                  <c:v>$228,802.00</c:v>
                </c:pt>
                <c:pt idx="56">
                  <c:v>$247,642.96</c:v>
                </c:pt>
                <c:pt idx="57">
                  <c:v>$368,438.38</c:v>
                </c:pt>
                <c:pt idx="58">
                  <c:v>$2,112,165.04</c:v>
                </c:pt>
                <c:pt idx="59">
                  <c:v>$81,000.12</c:v>
                </c:pt>
                <c:pt idx="60">
                  <c:v>$48,990.00</c:v>
                </c:pt>
                <c:pt idx="61">
                  <c:v>$63,725.00</c:v>
                </c:pt>
                <c:pt idx="62">
                  <c:v>$52,340.00</c:v>
                </c:pt>
                <c:pt idx="63">
                  <c:v>$35,311.50</c:v>
                </c:pt>
                <c:pt idx="64">
                  <c:v>$40,000.01</c:v>
                </c:pt>
                <c:pt idx="65">
                  <c:v>$47,200.00</c:v>
                </c:pt>
                <c:pt idx="66">
                  <c:v>$30,000.00</c:v>
                </c:pt>
                <c:pt idx="67">
                  <c:v>$30,000.00</c:v>
                </c:pt>
                <c:pt idx="68">
                  <c:v>$31,173.06</c:v>
                </c:pt>
                <c:pt idx="69">
                  <c:v>$8,115.00</c:v>
                </c:pt>
                <c:pt idx="70">
                  <c:v>$50,000.00</c:v>
                </c:pt>
                <c:pt idx="71">
                  <c:v>$29,500.00</c:v>
                </c:pt>
                <c:pt idx="72">
                  <c:v>$215,919.80</c:v>
                </c:pt>
                <c:pt idx="73">
                  <c:v>$182,900.00</c:v>
                </c:pt>
                <c:pt idx="74">
                  <c:v>$13,280.90</c:v>
                </c:pt>
                <c:pt idx="75">
                  <c:v>$39,329.05</c:v>
                </c:pt>
                <c:pt idx="76">
                  <c:v>$32,804.00</c:v>
                </c:pt>
                <c:pt idx="77">
                  <c:v>$34,367.50</c:v>
                </c:pt>
              </c:strCache>
            </c:strRef>
          </c:tx>
          <c:spPr>
            <a:solidFill>
              <a:schemeClr val="accent3"/>
            </a:solidFill>
            <a:ln>
              <a:noFill/>
            </a:ln>
            <a:effectLst/>
          </c:spPr>
          <c:invertIfNegative val="0"/>
          <c:cat>
            <c:multiLvlStrRef>
              <c:f>Hoja1!$A$91:$E$297</c:f>
              <c:multiLvlStrCache>
                <c:ptCount val="207"/>
                <c:lvl>
                  <c:pt idx="0">
                    <c:v>Refrigerio y Almuerzo para Taller de Metodología de Inclusión miércoles 1 de septiembre 2024</c:v>
                  </c:pt>
                  <c:pt idx="1">
                    <c:v>Refrigerio para Actividad de la Liga de Sóftbol del INFOTEP</c:v>
                  </c:pt>
                  <c:pt idx="2">
                    <c:v>Reserva y Alojamiento de Hotel para las sras Mayanin Hernandez y Lil Chang Lombardo Auditoras externas quienes realizarán la auditoria externa de seguimiento a la certificación en la Norma ISO 9001:2015 entrando el 17 y 18 al 21 septiembre 2024 según proc</c:v>
                  </c:pt>
                  <c:pt idx="3">
                    <c:v>Alquiler de Carpas para Jornada de Donación de Sangre viernes 27 de septiembre 2024</c:v>
                  </c:pt>
                  <c:pt idx="4">
                    <c:v>Almuerzo para Jornada de Donación de Sangre y Capacitación Gestores de Innovación COS viernes 27 de septiembre 2024</c:v>
                  </c:pt>
                  <c:pt idx="5">
                    <c:v>Elaboración de Presupuesto de Obra Hotel Escuela Villa Suiza 2da Etapa, Sabana de la Mar</c:v>
                  </c:pt>
                  <c:pt idx="6">
                    <c:v>Almuerzo tipo buffet para reunión con la Dirección General para seguimiento ejecución de metas operativas  jueves 12 de septiembre 2024</c:v>
                  </c:pt>
                  <c:pt idx="7">
                    <c:v>Mantenimiento Preventivo: Jeepeta Lincoln Navegator placa G672492, chasis 5LMMJJ2NG9PEL08034 correspondiente a los 24,211 km cambio de aceite y filtro de aceite y otros.</c:v>
                  </c:pt>
                  <c:pt idx="8">
                    <c:v>Lavado y Planchado de Mantelería para uso Institucional</c:v>
                  </c:pt>
                  <c:pt idx="9">
                    <c:v>Pago Deducible Jeepeta Nissan x-Trail placa EG02144</c:v>
                  </c:pt>
                  <c:pt idx="10">
                    <c:v>Pago Deducible del Minibus Hyundai H-1 chasis KMJWA37KBHU885241 placa EI00842 </c:v>
                  </c:pt>
                  <c:pt idx="11">
                    <c:v>Mantenimiento Preventivo: Jeepeta Toyota Raize placa G664855 correspondiente a los 20,700 km cambio de aceite, filtro de combustible, filtro de aire, filtro de cabina, rotación de neumáticos y chequeo de frenos</c:v>
                  </c:pt>
                  <c:pt idx="12">
                    <c:v>Mantenimiento Preventivo: Jeepeta Toyota Raize placa EG03414 correspondiente a los 40,198 km cambio de aceite, filtro de aire, lubricante y junta de tapón</c:v>
                  </c:pt>
                  <c:pt idx="13">
                    <c:v>Mantenimiento Preventivo: Carro Toyota Yaris placa EA01794 correspondiente a los 56,638 km cambio de aceite, filtro de aire y junta de tapón de aceite</c:v>
                  </c:pt>
                  <c:pt idx="14">
                    <c:v>Publicidad Institucional en el programa Ser Humano, por el mes de septiembre 2024</c:v>
                  </c:pt>
                  <c:pt idx="15">
                    <c:v>Publicidad Institucional en el programa de Tv Rutas y Temas, por el mes de septiembre 2024</c:v>
                  </c:pt>
                  <c:pt idx="16">
                    <c:v>Publicidad Institucional en el programa Galas, por el mes de septiembre 2024</c:v>
                  </c:pt>
                  <c:pt idx="17">
                    <c:v>Publicidad Institucional en el programa de tv Una Nueva Mañana, por el mes de septiembre 2024</c:v>
                  </c:pt>
                  <c:pt idx="18">
                    <c:v>Publicación Institucional de Concurso MixtoTécnico de Estratégias Empresariales, en el Periódico El Nuevo Diario el miércoles 25 de septiembre 2024</c:v>
                  </c:pt>
                  <c:pt idx="19">
                    <c:v>Servicios de Asesoria Legal para Recurso Contencioso Administrativo</c:v>
                  </c:pt>
                  <c:pt idx="20">
                    <c:v>Servicio de representación Legal sobre recurso contencioso Administrativo en el Tribunal Superior Administrativo</c:v>
                  </c:pt>
                  <c:pt idx="21">
                    <c:v>Publicidad Institucional en el programa televisivo En Línea, por el mes de septiembre 2024</c:v>
                  </c:pt>
                  <c:pt idx="22">
                    <c:v>Publicidad Institucional en el programa digital Apunte RD, por el mes de septiembre 2024</c:v>
                  </c:pt>
                  <c:pt idx="23">
                    <c:v>Publicidad Institucional en el Periódico Digital Azize Informa, por el mes de septiembre  2024</c:v>
                  </c:pt>
                  <c:pt idx="24">
                    <c:v>Publicidad Institucional en el programa Los Ayuntamientos por el mes de septiembre 2024</c:v>
                  </c:pt>
                  <c:pt idx="25">
                    <c:v>Publicidad Institucional en el programa digital Mi Dominicana RD, por el mes de septiembre 2024</c:v>
                  </c:pt>
                  <c:pt idx="26">
                    <c:v>Publicación Institucional de Concurso MixtoTécnico de Estratégias Empresariales, en el Periódico Listín Diario el lunes 23 de septiembre 2024</c:v>
                  </c:pt>
                  <c:pt idx="27">
                    <c:v>Adquisición de Fundas Rojas para uso del consultorio Médico según proceso INFOTEP-DAF-CD-2024-0045</c:v>
                  </c:pt>
                  <c:pt idx="28">
                    <c:v>Taburete para Taller de Eléctricidad en Centro Tecnológico José Francisco Peña Gómez Haina, DRM</c:v>
                  </c:pt>
                  <c:pt idx="29">
                    <c:v>Mantenimiento Preventivo: Carro Toyota Yaris placa EA01795 correspondiente a los 54,770 km cambio de aceite, filtro de aire, junta de tapón de aceite</c:v>
                  </c:pt>
                  <c:pt idx="30">
                    <c:v>Mantenimiento Preventivo: Jeepeta Toyota Raize placa EG03419 correspondiente a los 41,529 km filtro de aceite, junta de tapón, filtro de aire y lubricante</c:v>
                  </c:pt>
                  <c:pt idx="31">
                    <c:v>Mantenimiento Preventivo: Jeepeta Toyota Raize placa EG03429 correspondiente a los 57,613 km cambio de aceite, filtro de aire, filtro de cabina, junta de tapón</c:v>
                  </c:pt>
                  <c:pt idx="32">
                    <c:v>Mantenimiento Correctivo: Jeepeta Chevrolet Tahoe chasis 1GNSK7C3GR151804 correspondiente reparación del A/C por deficiencia</c:v>
                  </c:pt>
                  <c:pt idx="33">
                    <c:v>Elaboración de Manual de Redes de comunicación de Robótica </c:v>
                  </c:pt>
                  <c:pt idx="34">
                    <c:v>Carpeta de 1, clip billetero, clip pequeño, folders manila, memoria usb, lapiz adhesivo, gancho para folders, porta revista, resaltador y sobre de manila  para stock de Almacén Nacional según proceso INFOTEP-DAF-CM-2024-0110</c:v>
                  </c:pt>
                  <c:pt idx="35">
                    <c:v>Papel Bond 8 1/2 x 11 para Stock de Almacén Nacional según proceso INFOTEP-DAF-CM-2024-0110</c:v>
                  </c:pt>
                  <c:pt idx="36">
                    <c:v>Cinta para Empaque de 2, dispensador para pos-it 3x3 y libreta rayada para stock de Almacén Nacional según proceso INFOTEP-DAF-CM-2024-0110</c:v>
                  </c:pt>
                  <c:pt idx="37">
                    <c:v>Almuerzo para Jornada de Actualización Empresarial en el Hotel Lopesan (Bávaro) el jueves 3 de octubre 2024 según proceso INFOTEP-CCC-CP-2024-0005</c:v>
                  </c:pt>
                  <c:pt idx="38">
                    <c:v>Block Post it 3x3 para Dispensador 1/1 stock regular del Almacén</c:v>
                  </c:pt>
                  <c:pt idx="39">
                    <c:v>Adquisición de Main Breaker de 200 AMP. 600V para taller de Electicidad del Centro Tecnológico de Haina , Dirigido MIPYMES según proceso INFOTEP-DAF-CM-2024-0032</c:v>
                  </c:pt>
                  <c:pt idx="40">
                    <c:v>Contratación de servicio de Computación en la Nube Microsoft Azufre/ INFOTEP-CCC-PEEX-2024-0002</c:v>
                  </c:pt>
                  <c:pt idx="41">
                    <c:v>Adquisición de Toner HP para stock del Almacén Nacional según proceso INFOTEP-DAF-CM-2024-0106</c:v>
                  </c:pt>
                  <c:pt idx="42">
                    <c:v>Publicidad Institucional en el programa Digital Prensa Xtrema, por el mes de septiembre 2024</c:v>
                  </c:pt>
                  <c:pt idx="43">
                    <c:v>Publicidad Institucional en el  programa de Tv En complicidad con Jacqueline Ramos, por el mes de agosto 2024</c:v>
                  </c:pt>
                  <c:pt idx="44">
                    <c:v>Recarga para Extintores de 1, 2.2 y 2.5 libras ABC Manuales, Manometro y Pistero </c:v>
                  </c:pt>
                  <c:pt idx="45">
                    <c:v>Publicidad Institucional en el programa  de tv y periódico digital Buscando Soluciones, por el mes de septiembre 2024</c:v>
                  </c:pt>
                  <c:pt idx="46">
                    <c:v>Publicidad Institucional en el programa de Tv Deportes con Humor y Más, por el mes de septiembre 2024</c:v>
                  </c:pt>
                  <c:pt idx="47">
                    <c:v>Publicidad Institucional en el Periódico Digital De Sociales y Más, por el mes de septiembre 2024</c:v>
                  </c:pt>
                  <c:pt idx="48">
                    <c:v>Publicidad Institucional en el programa de Tv Dominicano Creciendo, por el mes de septiembre 2024</c:v>
                  </c:pt>
                  <c:pt idx="49">
                    <c:v>Publicidad Institucional en el periódico digital www.infoxdos.com, por el mes de septiembre 2024</c:v>
                  </c:pt>
                  <c:pt idx="50">
                    <c:v>Publicidad Institucional en el programa Visión Empresarial, por el mes de julio 2024</c:v>
                  </c:pt>
                  <c:pt idx="51">
                    <c:v>Publicidad Institucional en el programa Ahora si con Fafa y Fafico por el mes de septiembre 2024</c:v>
                  </c:pt>
                  <c:pt idx="52">
                    <c:v>Publicidad Institucional en el programa televisivo TNI Canal 51, por el mes de septiembre 2024</c:v>
                  </c:pt>
                  <c:pt idx="53">
                    <c:v>Publicidad Institucional en el programa de radio Colombo en Bolero, por el mes de septiembre 2024</c:v>
                  </c:pt>
                  <c:pt idx="54">
                    <c:v>Publicación Institucional de Concurso Mixto Auditor (a) de Gestión Ambiental y Auditor de Calidad en el periódico El Nacional el miércoles 18 de septiembre 2024</c:v>
                  </c:pt>
                  <c:pt idx="55">
                    <c:v>Publicación Institucional de Concurso Mixto Auditor (a) de Gestión Ambiental y Auditor de Calidad en el periódico El Nacional el martes 17 de septiembre 2024</c:v>
                  </c:pt>
                  <c:pt idx="56">
                    <c:v>Adquisición deCombustible para usode Generador Eléectrico Edificio Corporativo Institucional del INFOTEP según proceso INFOTEP-DAF-CM-2024-0112</c:v>
                  </c:pt>
                  <c:pt idx="57">
                    <c:v>Confección de Tarjas en Acrílico1/4 para nuevas Infraestructuras para colocar en todas las Oficinas y Centros de INFOTEP</c:v>
                  </c:pt>
                  <c:pt idx="58">
                    <c:v>Fotos Impresas a Full Color tamaño 48x32 pulgadas pvc, para centro Tecnológico José Francisco Peña Gómez</c:v>
                  </c:pt>
                  <c:pt idx="59">
                    <c:v>Impresión de Fotos a Full Color  tamaño 48x32 pulgadas pvc, para centro Tecnológico José Francisco Peña Gómez (Haina)</c:v>
                  </c:pt>
                  <c:pt idx="60">
                    <c:v>Impresión de Señalética Oficina Satélite en Puerto Plata</c:v>
                  </c:pt>
                  <c:pt idx="61">
                    <c:v>Confección de Trofeo RD Azul para uso de WordSkill 2024</c:v>
                  </c:pt>
                  <c:pt idx="62">
                    <c:v>Mantenimiento Preventivo: Jeepeta Toyota Raize placa EG03431 correspondiente a los 41,845 km cambio de aceite, filtro de aire, junta de tapón, liquido de frenos, limpiador de frenos y lubricante</c:v>
                  </c:pt>
                  <c:pt idx="63">
                    <c:v>Vallas Regionales 4x8, rollup tamaño 32x82 para diferentes regionales WordSkill 2024 y banderola para display para graduación en Barahona</c:v>
                  </c:pt>
                  <c:pt idx="64">
                    <c:v>Etiqueta para Impresora Zebra y Calculadora según proceso INFOTEP-DAF-CD-2024-0054</c:v>
                  </c:pt>
                  <c:pt idx="65">
                    <c:v>Mantenimiento Correctivo: Camioneta Isuzu D-Max placa EL06258 correspondiente a cambio correa y bateria por deficiencia</c:v>
                  </c:pt>
                  <c:pt idx="66">
                    <c:v>Mantenimiento Correctivo: Minibus HyundaiH-1 placa EI00972 correspondiente a la reparación de motor de arranque y porta escobilla</c:v>
                  </c:pt>
                  <c:pt idx="67">
                    <c:v>Mantenimiento Correctivo: Camioneta Nissan Frontier placa EL06757 correspondiente a la reparación del compresor, sellos, filtro de cabina, gas y aceite compresor </c:v>
                  </c:pt>
                  <c:pt idx="68">
                    <c:v>Mantenimiento Correctivo: Camioneta Nissan Frontier placa EL06757 correspondiente al cambio de Batería por garantia</c:v>
                  </c:pt>
                  <c:pt idx="69">
                    <c:v>Suministro e Instalación: Minibus Hyundai H1 placa EI00972 correspondiente a 1 Bateria y Chequeo de la Generación del Vehiculo</c:v>
                  </c:pt>
                  <c:pt idx="70">
                    <c:v>Suministro e Instalación: Minibus Hyundai H1 placa EI00972 correspondiente a 1 Bateria y Chequeo de la Generación del Vehiculo</c:v>
                  </c:pt>
                  <c:pt idx="71">
                    <c:v>Mantenimiento Preventivo al SDI/ONA correspondiente al mes de septiembre 2024</c:v>
                  </c:pt>
                  <c:pt idx="72">
                    <c:v>Publicidad Institucional en el programa de Tv Visión Empresarial por los meses de agosto y septiembre 2024</c:v>
                  </c:pt>
                  <c:pt idx="73">
                    <c:v>Publicidad Institucional en los programas República de la Verdad, Dominicana Buenas Noches y A Primera Hora, por el mes de septiembre 2024</c:v>
                  </c:pt>
                  <c:pt idx="74">
                    <c:v>Diseño de Contenido para el curso Fundamentos de Informática nivel 4 Plataforma Moodle</c:v>
                  </c:pt>
                  <c:pt idx="75">
                    <c:v>Publicidad Institucional en el programa de Tv Espejo 360, por el mes de septiembre 2024</c:v>
                  </c:pt>
                  <c:pt idx="76">
                    <c:v>Publicidad Institucional en el programa de variedades comiendo Sin Presión, por el mes de septiembre 2024</c:v>
                  </c:pt>
                  <c:pt idx="77">
                    <c:v>Taller de Entrenamiento a Docentes para Inclusión e Integración en la FPT, PROYECTO-EPT II.</c:v>
                  </c:pt>
                  <c:pt idx="78">
                    <c:v>Publicidad Institucional en el programa de variedades comiendo Sin Presión, por el mes de agosto 2024</c:v>
                  </c:pt>
                  <c:pt idx="79">
                    <c:v>Mantenimiento Preventivo: Camioneta Toyota HI-LUX placa EL02174 correspondiente a los 320779 km cambio de aceite y filtro  </c:v>
                  </c:pt>
                  <c:pt idx="80">
                    <c:v>Mantenimiento Preventivo: Camioneta Isuzu D-Max placa EL06258 correspondiente a los 435,970 km, cambio de aceite, filtro de combustible, filtro de aire, filtro de cabina, rotación de neumáticos y chequeo de frenos</c:v>
                  </c:pt>
                  <c:pt idx="81">
                    <c:v>Mantenimiento Correctivo: Camioneta Hi-Lux placa EL02177 correspondiente a el cambio del plato de referencia, manguera de agua, gas, farol, mica y bombillo</c:v>
                  </c:pt>
                  <c:pt idx="82">
                    <c:v>Mantenimiento Correctivo: Jeepeta Nissan X-Trail placa EG02145 correspondiente a reparación eléctrica del ramal del cristal delantero derecho</c:v>
                  </c:pt>
                  <c:pt idx="83">
                    <c:v>Servicio de Fumigación en las Oficinas del ONA, ECI y Almacén de Herrera correspondiente al mes de septiembre 2024</c:v>
                  </c:pt>
                  <c:pt idx="84">
                    <c:v>Mantenimiento preventivo de ascensor Ona correspondiente al mes de septiembre 2024</c:v>
                  </c:pt>
                  <c:pt idx="85">
                    <c:v>Mantenimiento Preventivo de Aires ONA y Almacén de Herrera correspondiente al mes de septiembre 2024</c:v>
                  </c:pt>
                  <c:pt idx="86">
                    <c:v>Publicidad Istitucional  en el programa de Tv Poder y Sociedad, por el mes de septiembre 2024</c:v>
                  </c:pt>
                  <c:pt idx="87">
                    <c:v>Impresión e Instalación de Talleres Moviles TM-016 Escuela de Hotelería y TM-025 Mantenimiento Eléctrico Escuela de Hotelería Higuey</c:v>
                  </c:pt>
                  <c:pt idx="88">
                    <c:v>Servicio de Mantenimiento correctivo a Camioneta Nissan Frontier placa EL06757 correspondiente a cambio de rodamiento trasero, bieleta delantera, grasa de diferencial, bushing de barra estabilizadora y desmonte de punta de eje</c:v>
                  </c:pt>
                  <c:pt idx="89">
                    <c:v>Mantenimiento Correctivo: Minibus HyundaiH-1 placa EI00972 correspondiente a chequeo de alta temperatura abanico de condesador, filtro de cabina, lata de gas, termostato y manguera de A/C</c:v>
                  </c:pt>
                  <c:pt idx="90">
                    <c:v>Mantenimiento Preventivo: Minibus Jac Sunray placa EI0529 correspondiente a los 25,733 km cambio de aceite, filtro de aire, filtro de cabina, refrigerante de motor y chequeo de frenos</c:v>
                  </c:pt>
                  <c:pt idx="91">
                    <c:v>Servicio de Mantenimiento preventivo a Camioneta Nissan Frontier Placa EL06757 correspondiente a los 356,376 KM cambio de aceite, filtro de aire, liquido de frenos, juegos de banda y filtro de combustible</c:v>
                  </c:pt>
                  <c:pt idx="92">
                    <c:v>Estaciones Modulares y Mesa Redonda para ONA-ECI según proceso INFOTEP-DAF-CM-2024-0058</c:v>
                  </c:pt>
                  <c:pt idx="93">
                    <c:v>Mantenimiento Preventivo: Carro Toyota Yaris placa EA01793 correspondiente a los 40,681 km cambio de aceite, filtro de aceite, chequeo de fluidos, filtro de cabina, liquido de frenos y limpiador de frenos</c:v>
                  </c:pt>
                  <c:pt idx="94">
                    <c:v>Suministro e Instalación: Jeepeta Toyota Prado placa EG00192 correspodiente a Tapón de radiador y Goma 265/70-R16</c:v>
                  </c:pt>
                  <c:pt idx="95">
                    <c:v>Publicidad Institucional en el Periódico Digital Prensa Libre, por el mes de septiembre 2024</c:v>
                  </c:pt>
                  <c:pt idx="96">
                    <c:v>Publicidad Institucional en el periódico Digital Prensa Libre por el mes de agosto 2024</c:v>
                  </c:pt>
                  <c:pt idx="97">
                    <c:v>Publicidad Institucional en el Periódico Digital Calibrando La Actualidad, por el mes de septiembre 2024</c:v>
                  </c:pt>
                  <c:pt idx="98">
                    <c:v>Publicidad Institucional en el programa digital Global Tv HD, por el mes de septiembre 2024</c:v>
                  </c:pt>
                  <c:pt idx="99">
                    <c:v>Renovación de Licencia ACL para uso Institucional, Período 1 de octubre 2024 a 30 de septiembre 2025 según proceso INFOTEP-DAF-CM-2024-0119 </c:v>
                  </c:pt>
                  <c:pt idx="100">
                    <c:v>Renovación de Licencias Adobe para uso de la Oficina Nacional y ECI</c:v>
                  </c:pt>
                  <c:pt idx="101">
                    <c:v>Publicidad Institucional en el programa Panorama Actual, por el mes de octubre 2024, según proceso INFOTEP-CCC-PEPB-2024-0010</c:v>
                  </c:pt>
                  <c:pt idx="102">
                    <c:v>Alquiler de Hotel Villa Suiza  en Sabana de la Mar correspondiente al mes de octubre 2024</c:v>
                  </c:pt>
                  <c:pt idx="103">
                    <c:v>Corona Funebre para Atención a Relacionados.</c:v>
                  </c:pt>
                  <c:pt idx="104">
                    <c:v> Chocolate caliente y Churros para actividad de integración con motivo del 44 Aniversario viernes 04 de octubre 2024</c:v>
                  </c:pt>
                  <c:pt idx="105">
                    <c:v>Almuerzo tipo buffet para Evaluación de las Competencías Técnicas de los Docentes de la DRM miércoles 25 de septiembre 2024</c:v>
                  </c:pt>
                  <c:pt idx="106">
                    <c:v>Lavado y Planchado de Mantelería para uso Institucional</c:v>
                  </c:pt>
                  <c:pt idx="107">
                    <c:v>Mantenimiento Preventivo: Carro Nissan Tiida placa EA01481 correspondiente a los 162,802 km cambio de aceite, filtro de aceite,filtro de aire,juego de banda delantera, farol trasera, maquina de cristal de la puerta y bujias</c:v>
                  </c:pt>
                  <c:pt idx="108">
                    <c:v>Boleto Aereo y Seguro de viajes para  Dayelin Gonzales quíen fue designada para viajar a la Ciudad de México desde el 8 al 13 de octubre y Gabriel Rodriguez que viajará a Madrid España para  participar de la Feria de materiales desde el 2  al 12 de noviem</c:v>
                  </c:pt>
                  <c:pt idx="109">
                    <c:v>Mantenimiento Preventivo: Jeepeta Toyota Raize placa EG03430 correspondiente a los 30,615 km cambio de aceite, filtro de aire, filtro de combustible, filtro de cabina, rotación de neumáticos y otros</c:v>
                  </c:pt>
                  <c:pt idx="110">
                    <c:v>Mantenimiento Preventivo: Jeepeta Toyota Land Cruiser  Prado placa EG02527, correspondiente a los 290,052 km Cambio de aceite, filtro de combustible y chequeo de frenos, rotación de neumáticos</c:v>
                  </c:pt>
                  <c:pt idx="111">
                    <c:v>Alojamiento Hotel en Santo Domingo para la Sra Dayelin Goméz y el Sr. Jose Hernandez entrando el el lunes 7 y saliendo el martes 8 de octubre quienes participarán en el Congreso Ingenieria en Mexico según proceso INFPTEP-CCC-CP-2024-0005</c:v>
                  </c:pt>
                  <c:pt idx="112">
                    <c:v>Reserva y Alojamiento de Hotel para participación del Gran Premio Culinario Nacional entrando el lunes 30 de septiembre y saliendo el miércoles 2 de octubre 2024 según proceso INFOTEP-CCC-CP-2024-0005</c:v>
                  </c:pt>
                  <c:pt idx="113">
                    <c:v>Alojamiento de Hotel habitación sencilla para la docente de Repostería Sujeiry Romero responsable de control y manejo inventario de la competencia al Gran Premio Culinario Nacional Mención pastelería, entrando el 1ero de octubre y saliendo 2 de octubre 20</c:v>
                  </c:pt>
                  <c:pt idx="114">
                    <c:v>Publicidad Institucional en el Periódico Digital Informativo, por el mes de septiembre 2024</c:v>
                  </c:pt>
                  <c:pt idx="115">
                    <c:v>Mantenimiento Preventivo de Sistema CCTV ONA y Almacén de Herrera, con 1 DVR de 7 cámaras para un total de 71 cámaras correspodiente al mes de 2024</c:v>
                  </c:pt>
                  <c:pt idx="116">
                    <c:v>Publicidad Institucional en el periódico Digital Informando, por el mes de agosto 2024</c:v>
                  </c:pt>
                  <c:pt idx="117">
                    <c:v>Renta  de Equipos GPS de Vehiculos correspondiente al mes de agosto 2024 según proceso INFOTEP-DAF-CM-2024-0045</c:v>
                  </c:pt>
                  <c:pt idx="118">
                    <c:v>Renta  de Equipos GPS de Vehiculos correspondiente al mes de julio 2024 según proceso INFOTEP-DAF-CM-2024-0045</c:v>
                  </c:pt>
                  <c:pt idx="119">
                    <c:v>Publicidad Institucional en el programa de Tv Turismo Global, por el mes de septiembre 2024</c:v>
                  </c:pt>
                  <c:pt idx="120">
                    <c:v>Publicidad Institucional en el programa de Radio Lluvia de Chichiguas, por el mes de septiembre 2024</c:v>
                  </c:pt>
                  <c:pt idx="121">
                    <c:v>Publicidad Institucional en el programa Radio Lluvia de Chichiguas, por el mes de agosto 2024</c:v>
                  </c:pt>
                  <c:pt idx="122">
                    <c:v>Almuerzo tipo buffet para Taller Socialización de Finanzas para Pequeñas Microempresas viernes 4 de octubre 2024</c:v>
                  </c:pt>
                  <c:pt idx="123">
                    <c:v>Elaboración de Manual de Fundamentos de Agro-lot</c:v>
                  </c:pt>
                  <c:pt idx="124">
                    <c:v>Mantenimiento Correctivo: Camioneta Nissan Frontier placa EL06757 correspondiente a Piñon ABS, cambio rotor de ABS donde lee el sensor trasero izquierdo y punta de eje</c:v>
                  </c:pt>
                  <c:pt idx="125">
                    <c:v>Servicio de Reparación y Mantenimiento de Calculadora Sharp Modelo EL-2630PIII</c:v>
                  </c:pt>
                  <c:pt idx="126">
                    <c:v>Plan Anual Enterprise de Fireflies para uso de Tecnología</c:v>
                  </c:pt>
                  <c:pt idx="127">
                    <c:v>  Instalación de Control remoto chiller del ECI y dual post. EIA-485, opción card</c:v>
                  </c:pt>
                  <c:pt idx="128">
                    <c:v>Almuerzo para Reunión de Delegación de WorldSkill, viernes 11 de octubre 2024</c:v>
                  </c:pt>
                  <c:pt idx="129">
                    <c:v>Adquisición de unidad de Plotter para uso Didáctico del Taller de Artes Gráficas de DRCS, según proceso INFOTEP-CCC-CP-2024-0001</c:v>
                  </c:pt>
                  <c:pt idx="130">
                    <c:v>Elaboración de Manual Operación y Programación Básica de Robot</c:v>
                  </c:pt>
                  <c:pt idx="131">
                    <c:v>Suministro de Estantería para distintas Direcciones ONA/ECI</c:v>
                  </c:pt>
                  <c:pt idx="132">
                    <c:v>Mantenimiento Correctivo: Camioneta Isuzu D-Max placa EL06272 correspondiente a cambio de batería, chequeo de la generación, chequeo de la falla del panel de instrumentos y otros</c:v>
                  </c:pt>
                  <c:pt idx="133">
                    <c:v>Mantenimiento Preventivo: Camioneta  Nissan Frontier placa EL07910 correspondiente a los 241,530 km cambio de aceite, filtro de aire, filtro de cabina y refrigerante de motor</c:v>
                  </c:pt>
                  <c:pt idx="134">
                    <c:v>Mantenimiento Correctivo: Furgoneta Suzuki APV placa EI01176 correspondiente a limpieza de los frenos, reparación de los caliper, cambio de la bujias y limpieza del trhottle</c:v>
                  </c:pt>
                  <c:pt idx="135">
                    <c:v>Servicio de control de Fumigación en las Oficinas de la ONA, ECI Y Almacen Nacional. Correspondiente al mes de octubre 2024 según proceso INFOTEP-DAF-CM-2024-0105 </c:v>
                  </c:pt>
                  <c:pt idx="136">
                    <c:v>Mantenimiento Preventivo de 2 unidades de chillers ECI de 175 toneladas correspondiente al mes de septiembre 2024</c:v>
                  </c:pt>
                  <c:pt idx="137">
                    <c:v>Mantenimiento Preventivo de 3 unidades de chillers ONA  de 25 toneladas correspondiente al mes de septiembre 2024</c:v>
                  </c:pt>
                  <c:pt idx="138">
                    <c:v>Publicidad Institucional en el programa de radio Audiencia Pública, por el mes de septiembre 2024</c:v>
                  </c:pt>
                  <c:pt idx="139">
                    <c:v>Publicidad Institucional en el programa de Tv Coctel Político, por el mes de agosto 2024</c:v>
                  </c:pt>
                  <c:pt idx="140">
                    <c:v>Publicidad Institucional en el programa de Tv Coctel Político, por el mes de septiembre 2024</c:v>
                  </c:pt>
                  <c:pt idx="141">
                    <c:v>Publicidad Institucional en el programa de Tv En complicidad con Jacqueline Ramos, por el mes de septiembre 2024</c:v>
                  </c:pt>
                  <c:pt idx="142">
                    <c:v>Adquisición de Aire Acondicionado para uso en el Centro José Francisco Peña Gómez (Haina), según proceso INFOTEP-DAF-CM-2024-0103</c:v>
                  </c:pt>
                  <c:pt idx="143">
                    <c:v>Adquisición de  Transformador para uso en el Centro Hotel Villa Suiza, Sabana de la Mar del Centro José Alberto Madé Santana, Bani del INFOTEP según proceso INFOTEP-DAF-CM-2024-0093</c:v>
                  </c:pt>
                  <c:pt idx="144">
                    <c:v>Registro Nema con Barras de 450 amp para trabajos Eléctricos en Centro Hotel Villa Suiza, Sabana de la Mar según proceso INFOTEP-DAF-CD-2024-0050</c:v>
                  </c:pt>
                  <c:pt idx="145">
                    <c:v>Adquisición de Cable URD, Panel Board para uso en el Centro Escuela Hotel Villa Suiza, Sabana de la Mar del Centro José Alberto Madé Santana, Bani del INFOTEP según proceso INFOTEP-DAF-CM-2024-0093</c:v>
                  </c:pt>
                  <c:pt idx="146">
                    <c:v>Balanza Electrónica de 15 KG para la Escuela Hotelera, municipio Sabana de la Mar, provincia Hato Mayor según proceso INFOTEP-DAF-CM-2023-0092</c:v>
                  </c:pt>
                  <c:pt idx="147">
                    <c:v>Materiales para Interconexión con Edesur en el Centro Tecnológico José Alberto Madé</c:v>
                  </c:pt>
                  <c:pt idx="148">
                    <c:v>Seguro de viajes para el señor Luis Beltré, Director de Formación Profesional quién viaja a la ciudad de San José Costa Rica del 21 al 25 de octubre 2024 , para participar en el Seminario Taller Nuevos Empleos Emergentes según proceso INFOTEP-CCC-CP-2024-</c:v>
                  </c:pt>
                  <c:pt idx="149">
                    <c:v>Contratación de Empresa para impartir el curso de Programa de Proceso en la Unidad de Compras DGCP</c:v>
                  </c:pt>
                  <c:pt idx="150">
                    <c:v>Refrigerio para Delegación Participantes Taller sobre Elaboración de Fragancias INFOTEP-JICA miércoles 16 de octubre 2024</c:v>
                  </c:pt>
                  <c:pt idx="151">
                    <c:v>Contratación  de Hotel Embajador en la ciudad de Santo Domingo para Taller Junta de Directores con refrigerio y almuerzo el día 8 de octubre 2024 según proceso INFOTEP-CCC-CP-2024-0005</c:v>
                  </c:pt>
                  <c:pt idx="152">
                    <c:v>Alojamiento de Hotel en Punta Cana, habitaciones sencillas para Maira Morla, Luis Beltré, Edgar Pimentel y Jose Portorreal entrando el 2 de octubre y saliendo el 4 de octubre 2024 para participal en la 1era cumbre de ONU Turismo para Africa y las Américas</c:v>
                  </c:pt>
                  <c:pt idx="153">
                    <c:v>Paño fijo y Puerta Comercial para readecuación de las oficinas de salud y seguridad ocupacional </c:v>
                  </c:pt>
                  <c:pt idx="154">
                    <c:v>Servicio de Limpieza y Cristalizado de piso en Mármol edificio ONA, pasillos, lobby y escaleras completa</c:v>
                  </c:pt>
                  <c:pt idx="155">
                    <c:v>Breaker de 20 amp grueso doble para cambio de paneles en Centro de Tecnológico José Alberto Madé y conexión e interconexión con EDEESTE en Centro Escuela  Villa Suiza, según proceso INFOTEP-DAF-CM-2024-0093</c:v>
                  </c:pt>
                  <c:pt idx="156">
                    <c:v>Libretas p/Rotafolio, pistola para silicon, vela de silicon, humedecedor en pasta y binder clips, según proceso INFOTEP-DAF-CM-2024-0057</c:v>
                  </c:pt>
                  <c:pt idx="157">
                    <c:v>GBC ShredMaster PX10-06 Trituradora de papel para archivos y papeles obsoletos según proceso INFOTEP-DAF-CD-2024-0062</c:v>
                  </c:pt>
                  <c:pt idx="158">
                    <c:v>Suministro e Instalación de división en cristal, puerta deslizante en cristal y  dintel en sheetrock reforzado para cierre de oficinas en la Dirección de comunicaciones en el ECI</c:v>
                  </c:pt>
                  <c:pt idx="159">
                    <c:v>Arreglo Floral para Atención a Relacionados</c:v>
                  </c:pt>
                  <c:pt idx="160">
                    <c:v>Mantenimiento Preventivo: Carro Toyota Yaris placa EA01792 correspondiente a los 50,452 km cambio de aceite, filtro de aire, chequeo de fluidos, junta de tapón, lubricantes y limpiador de frenos</c:v>
                  </c:pt>
                  <c:pt idx="161">
                    <c:v>Adquisición de lavamanos, mesa rodante, fregadero, lavamanos y carro en acero inoxidables para Centro Tecnológico Haina, según procesoINFOTEP-DAF-CM-2024-0037</c:v>
                  </c:pt>
                  <c:pt idx="162">
                    <c:v>Cables Power Cord para uso del Centro de Datos ECI, según proceso INFOTEP-DAF-CD-2024-0047</c:v>
                  </c:pt>
                  <c:pt idx="163">
                    <c:v>Materiales de Puntos de Red Jack RJ45 Panduit cat.6, pach panel modular y faceplate de una salida para uso de la ONA</c:v>
                  </c:pt>
                  <c:pt idx="164">
                    <c:v>Mantenimiento Correctivo: Autobus Jac Sunrray placa I109868 correspondiente a liquido de frenos, alineación de balanceo, chequeo o cambio de neumático entre otros</c:v>
                  </c:pt>
                  <c:pt idx="165">
                    <c:v>Servicio de Limpieza y Cristalizado de piso en Mármol edificio ONA, pasillos, lobby y escaleras completa</c:v>
                  </c:pt>
                  <c:pt idx="166">
                    <c:v>Breaker de 20 amp grueso doble para cambio de paneles en Centro de Tecnológico José Alberto Madé y conexión e interconexión con EDEESTE en Centro Escuela  Villa Suiza, según proceso INFOTEP-DAF-CM-2024-0093</c:v>
                  </c:pt>
                  <c:pt idx="167">
                    <c:v>Mantenimiento Preventivo: Camioneta Ford Ranger placa EL07260 correspondiente a los 298,645 km cambio de aceite y filtro de aceite, filtro de aire y filtro de gasoil </c:v>
                  </c:pt>
                  <c:pt idx="168">
                    <c:v>Mantenimiento Preventivo: Jeepeta Nissan X-Trail placa EG02144 correspondiente a los 159,767 km, cambio de aceite, filtro de aire, filtro de aceite y otros </c:v>
                  </c:pt>
                  <c:pt idx="169">
                    <c:v>Mantenimiento Preventivo: Camioneta Mazda BT-50 placa EL09085 correspondiente a los 375,008 km cambio de aceite, filtro de aire, filtro de gasoil y filtro de aceite</c:v>
                  </c:pt>
                  <c:pt idx="170">
                    <c:v>Adquisición de Barras de soportes para Baños uso en CT José Francisco Peña Gómez, Haina según proceso INFOTEP-DAF-CD-2024-0041</c:v>
                  </c:pt>
                  <c:pt idx="171">
                    <c:v>Mantenimiento Correctivo: Carro Nissan Tiida placa EA01481 correspondiente a cambio de valvula de bloque, abrazadera pástica, chequeo del A/C, compresor de aire y condesador entre otros</c:v>
                  </c:pt>
                  <c:pt idx="172">
                    <c:v>Mantenimiento Preventivo: Jeepeta Nissan X- Trail placa EG02145 correspondiente a cambio de tren delantero y desmontar y cambiar  los 2 catres delanteros</c:v>
                  </c:pt>
                  <c:pt idx="173">
                    <c:v>Mantenimiento Correctivo: Jeepeta Toyota Prado placa EG00192 correspondiente a la reparación de aire acondicionado, condensador de A/C, filtro de A/C y aceite de compresor</c:v>
                  </c:pt>
                  <c:pt idx="174">
                    <c:v>Adquisición de Toner y Cartucho HP para stock del Almacén Nacional según proceso INFOTEP-DAF-CM-2024-0106</c:v>
                  </c:pt>
                  <c:pt idx="175">
                    <c:v>Pago Deducible Jepeeta Toyota Raize placa EG03419</c:v>
                  </c:pt>
                  <c:pt idx="176">
                    <c:v>Botón de Salida y Bracket de Cerradura  de 3 puertas en el nivel 3 y 6 del ECI</c:v>
                  </c:pt>
                  <c:pt idx="177">
                    <c:v>Elaboración de Manual de aprendizaje Automático en Agricultura</c:v>
                  </c:pt>
                  <c:pt idx="178">
                    <c:v>Adquisición de nevera, congelador y refrigerador para talleres en Centro de Formación Técnico Profesional, municipio Nizao-Provincia Peravia, dirigido a Mipymes según proceso INFOTEP-CM-2024-0043</c:v>
                  </c:pt>
                  <c:pt idx="179">
                    <c:v>Lapiz de Carbón, memoria usb, zafacón de metal, sacagrapas y cinta adhesiva según proceso INFOTEP-DAF-CD-2024-0057</c:v>
                  </c:pt>
                  <c:pt idx="180">
                    <c:v> Adicional Counter alto con taburetes, paneles decorativos tipo palilleria para exposición Comercial Asonahores </c:v>
                  </c:pt>
                  <c:pt idx="181">
                    <c:v>Confección de Stand Promocional para uso de la Exposición Comercial Asonahores del 9 al 11 de octubre 2024</c:v>
                  </c:pt>
                  <c:pt idx="182">
                    <c:v>Servicio de Montaje de Stand para Expo-Acero</c:v>
                  </c:pt>
                  <c:pt idx="183">
                    <c:v>Mantenimiento Preventivo de Plantas Eléctricas G1 Caterpillar de 500 KW ECI</c:v>
                  </c:pt>
                  <c:pt idx="184">
                    <c:v>Mantenimiento Preventivo de Plantas Eléctricas G2 Caterpillar de 500 KW ECI</c:v>
                  </c:pt>
                  <c:pt idx="185">
                    <c:v>Adquisición de Plantas Ornamentales para, despacho Dirección General según proceso INFOTEP-DAF-CD-2024-0085</c:v>
                  </c:pt>
                  <c:pt idx="186">
                    <c:v>Mantenimiento preventivo de ascensor Ona correspondiente al mes de octubre según proceso INFOTEP-DAF-CM-2024-0090</c:v>
                  </c:pt>
                  <c:pt idx="187">
                    <c:v>Publicidad Institucional en el programa de TV Facenda Contigo por, el mes de septiembre 2024</c:v>
                  </c:pt>
                  <c:pt idx="188">
                    <c:v>Publicidad Institucional en el programa de Tv Facenda Contigo, por el mes de agosto 2024</c:v>
                  </c:pt>
                  <c:pt idx="189">
                    <c:v>Publicidad Institucional en el programa de Tv Voces del Pueblo y Perspectiva Política por el mes de octubre 2024, según proceso INFOTEP-CCC-PEPB-2024-0010</c:v>
                  </c:pt>
                  <c:pt idx="190">
                    <c:v>Publicidad Institucional en el programa digital Fiestas y Personalidades por el mes de octubre 2024, según proceso INFOTEP-CCC-PEPB-2024-0010</c:v>
                  </c:pt>
                  <c:pt idx="191">
                    <c:v>Publicidad Institucional en el periódico Digital Revista la Prensa por el mes de octubre 2024, según proceso INFOTEP-CCC-PEPB-2024-0010</c:v>
                  </c:pt>
                  <c:pt idx="192">
                    <c:v>Publicidad Institucional en el programa de TV Revista Semanal Termometro por el mes de octubre 2024 según proceso INFOTEP-CCC-PEPB-2024-0010</c:v>
                  </c:pt>
                  <c:pt idx="193">
                    <c:v>Publicidad Institucional en el programa de tv y periódico digital Buscando Soluciones, por el mes de octubre INFOTEP-CCC-PEPB-2024-0010</c:v>
                  </c:pt>
                  <c:pt idx="194">
                    <c:v>Publicidad Institucional en el programa de Tv Deportes con Humor y Más por el mes de octubre 2024, según proceso INFOTEP-CCC-PEPB-2024-0010</c:v>
                  </c:pt>
                  <c:pt idx="195">
                    <c:v>Publicidad Institucional en el programa digital Mi Dominicana RD, por el mes de octubre INFOTEP-CCC-PEPB-2024-0010</c:v>
                  </c:pt>
                  <c:pt idx="196">
                    <c:v>Publicidad Institucional en la Revista Con Sentido Social por el mes de octubre 2024, proceso INFOTEP-CCC-PEPB-2024-0010</c:v>
                  </c:pt>
                  <c:pt idx="197">
                    <c:v>Publicidad Institucional en los programas República de la Verdad, Dominicana Buenas Noches y A Primera Hora, por el mes de octubre 2024,según proceso INFOTEP-CCC-PEPB-2024-0010</c:v>
                  </c:pt>
                  <c:pt idx="198">
                    <c:v>Pubicidad Institucional en el periódico digital Diario Visión, por el mes de octubre 2024, según proceso INFOTEP-CCC-PEPB-2024-0010</c:v>
                  </c:pt>
                  <c:pt idx="199">
                    <c:v>Publicidad Institucional en el programa de Tv Poder y Sociedad, por el mes de octubre INFOTEP-CCC-PEPB-2024-0010</c:v>
                  </c:pt>
                  <c:pt idx="200">
                    <c:v>Bandeja en Metal para Escritorio, clip jumbo y sobre manila para stock de Almacén Nacional según proceso INFOTEP-DAF-CM-0110</c:v>
                  </c:pt>
                  <c:pt idx="201">
                    <c:v>Dispensador para cinta pegante y Carpeta de 3, 4 y 5 con cover para stock de Almacén Nacional según proceso INFOTEP-DAF-CM-0110</c:v>
                  </c:pt>
                  <c:pt idx="202">
                    <c:v>Adquisición de Memorias con logo Institucional para uso en circulación Libro Historia del INFOTEP, según proceso INFOTEP-DAF-CM-2024-0076</c:v>
                  </c:pt>
                  <c:pt idx="203">
                    <c:v>Servicio de Viga de Amarre, refuerzo y muro de bloques para el Centro de Santana Bani</c:v>
                  </c:pt>
                  <c:pt idx="206">
                    <c:v>TOTAL</c:v>
                  </c:pt>
                </c:lvl>
                <c:lvl>
                  <c:pt idx="0">
                    <c:v>NEGOCIOS DOMINCALY, SRL</c:v>
                  </c:pt>
                  <c:pt idx="1">
                    <c:v>NEGOCIOS DOMINCALY, SRL</c:v>
                  </c:pt>
                  <c:pt idx="2">
                    <c:v>CARIBBEAN XAM, SRL</c:v>
                  </c:pt>
                  <c:pt idx="3">
                    <c:v>ALEGRE EVENTOS, SRL</c:v>
                  </c:pt>
                  <c:pt idx="4">
                    <c:v>NEGOCIOS DOMINCALY, SRL</c:v>
                  </c:pt>
                  <c:pt idx="5">
                    <c:v>RALDDY ENRIQUE ROMERO GRULLÓN</c:v>
                  </c:pt>
                  <c:pt idx="6">
                    <c:v>INVERSIONES ISOBAR, SRL</c:v>
                  </c:pt>
                  <c:pt idx="7">
                    <c:v>VIAMAR, S.A.</c:v>
                  </c:pt>
                  <c:pt idx="8">
                    <c:v>MR MAROLLA GROUP, SRL</c:v>
                  </c:pt>
                  <c:pt idx="9">
                    <c:v>AUTO MECANICA GOMEZ &amp; ASOC., SRL</c:v>
                  </c:pt>
                  <c:pt idx="10">
                    <c:v>AUTO MECANICA GOMEZ &amp; ASOC., SRL</c:v>
                  </c:pt>
                  <c:pt idx="11">
                    <c:v>DELTA COMERCIAL, S.A.</c:v>
                  </c:pt>
                  <c:pt idx="12">
                    <c:v>DELTA COMERCIAL, S.A.</c:v>
                  </c:pt>
                  <c:pt idx="13">
                    <c:v>DELTA COMERCIAL, S.A.</c:v>
                  </c:pt>
                  <c:pt idx="14">
                    <c:v>MARIA ELENA NUÑEZ &amp; ASOCIADOS</c:v>
                  </c:pt>
                  <c:pt idx="15">
                    <c:v>RUTAS DE LOS TEMAS FJF, SRL</c:v>
                  </c:pt>
                  <c:pt idx="16">
                    <c:v>RF COMUNICACIONES EDUCATIVAS, SRL</c:v>
                  </c:pt>
                  <c:pt idx="17">
                    <c:v>CAC MEDIA, SRL</c:v>
                  </c:pt>
                  <c:pt idx="18">
                    <c:v>EDITORA EL NUEVO DIARIO, S.A.</c:v>
                  </c:pt>
                  <c:pt idx="19">
                    <c:v>FERMIN &amp; GUERRERO, SRL</c:v>
                  </c:pt>
                  <c:pt idx="20">
                    <c:v>FERMIN &amp; GUERRERO, SRL</c:v>
                  </c:pt>
                  <c:pt idx="21">
                    <c:v>JHOANNY DEL PILAR ALMÁNZAR DE CLIMES</c:v>
                  </c:pt>
                  <c:pt idx="22">
                    <c:v>RAMIRO ANTONIO ESTRELLA CABRAL</c:v>
                  </c:pt>
                  <c:pt idx="23">
                    <c:v>AZIZE MELGEN HERASME</c:v>
                  </c:pt>
                  <c:pt idx="24">
                    <c:v>MC PROMOTIONS &amp; SERVICES, SRL</c:v>
                  </c:pt>
                  <c:pt idx="25">
                    <c:v>PRODUCCIONES DAYART, SRL</c:v>
                  </c:pt>
                  <c:pt idx="26">
                    <c:v>EDITORA LISTIN DIARIO, S.A.</c:v>
                  </c:pt>
                  <c:pt idx="27">
                    <c:v>SUPLIDORA RENMA, SRL</c:v>
                  </c:pt>
                  <c:pt idx="28">
                    <c:v>CS CARIBBEAN SERVICES, SRL</c:v>
                  </c:pt>
                  <c:pt idx="29">
                    <c:v>DELTA COMERCIAL, S.A.</c:v>
                  </c:pt>
                  <c:pt idx="30">
                    <c:v>DELTA COMERCIAL, S.A.</c:v>
                  </c:pt>
                  <c:pt idx="31">
                    <c:v>DELTA COMERCIAL, S.A.</c:v>
                  </c:pt>
                  <c:pt idx="32">
                    <c:v>SANTO DOMINGO MOTORS COMPANY, SA</c:v>
                  </c:pt>
                  <c:pt idx="33">
                    <c:v>DANISA MORALES VALVERDE DE CASTILLO</c:v>
                  </c:pt>
                  <c:pt idx="34">
                    <c:v>OMX MULTISERVICIOS, SRL</c:v>
                  </c:pt>
                  <c:pt idx="35">
                    <c:v>LOAZ TRADING &amp; CONSULTING, SRL</c:v>
                  </c:pt>
                  <c:pt idx="36">
                    <c:v>BROTHERS RSR SUPPLY OFFICES, SRL</c:v>
                  </c:pt>
                  <c:pt idx="37">
                    <c:v>CARIBBEAN XAM, SRL</c:v>
                  </c:pt>
                  <c:pt idx="38">
                    <c:v>PROMATERIALES DE OFICINA ZAMORA, SRL</c:v>
                  </c:pt>
                  <c:pt idx="39">
                    <c:v>CS CARIBBEAN SERVICES, SRL</c:v>
                  </c:pt>
                  <c:pt idx="40">
                    <c:v>SOLVEX DOMINICANA, SRL</c:v>
                  </c:pt>
                  <c:pt idx="41">
                    <c:v>COMPU-OFFICE DOMINICANA, SRL</c:v>
                  </c:pt>
                  <c:pt idx="42">
                    <c:v>FRANCISCO ALBERTO VILLANUEVA PEREZ </c:v>
                  </c:pt>
                  <c:pt idx="43">
                    <c:v>JACQUELINE A. RAMOS CONCEPCION DE BREA</c:v>
                  </c:pt>
                  <c:pt idx="44">
                    <c:v>EXTINTORES DOMINICANOS EXTINDOM, SRL</c:v>
                  </c:pt>
                  <c:pt idx="45">
                    <c:v>NOTICIAS BUSCANDO SOLUCIONES, SRL</c:v>
                  </c:pt>
                  <c:pt idx="46">
                    <c:v>CARLOS ALBERTO MARTINEZ MORONTA</c:v>
                  </c:pt>
                  <c:pt idx="47">
                    <c:v>SUGENI REYES DEOGRACIA</c:v>
                  </c:pt>
                  <c:pt idx="48">
                    <c:v>JUANA MARIA HERNANDEZ ALMANZAR</c:v>
                  </c:pt>
                  <c:pt idx="49">
                    <c:v>INFO X DOS, EIRL</c:v>
                  </c:pt>
                  <c:pt idx="50">
                    <c:v>CYFRAS CONSULTORES, S.A.</c:v>
                  </c:pt>
                  <c:pt idx="51">
                    <c:v>VISION EXTRA PFR S.R.L.</c:v>
                  </c:pt>
                  <c:pt idx="52">
                    <c:v>GLOBAL TNI MULTIMEDIOS, EIRL</c:v>
                  </c:pt>
                  <c:pt idx="53">
                    <c:v>CADENA DE NOTICIAS-RADIO (CDN-R), SRL</c:v>
                  </c:pt>
                  <c:pt idx="54">
                    <c:v>EDITORA HOY, SAS</c:v>
                  </c:pt>
                  <c:pt idx="55">
                    <c:v>PUBLICACIONES AHORA, S.A.S</c:v>
                  </c:pt>
                  <c:pt idx="56">
                    <c:v>YONA YONEL DIESEL, SRL</c:v>
                  </c:pt>
                  <c:pt idx="57">
                    <c:v>IMPRESOS VP, SRL</c:v>
                  </c:pt>
                  <c:pt idx="58">
                    <c:v>IMPRESOS VP, SRL</c:v>
                  </c:pt>
                  <c:pt idx="59">
                    <c:v>IMPRESOS VP, SRL</c:v>
                  </c:pt>
                  <c:pt idx="60">
                    <c:v>IMPRESOS VP, SRL </c:v>
                  </c:pt>
                  <c:pt idx="61">
                    <c:v>ECO TROFEOS MV, SRL</c:v>
                  </c:pt>
                  <c:pt idx="62">
                    <c:v>DELTA COMERCIAL, S.A.</c:v>
                  </c:pt>
                  <c:pt idx="63">
                    <c:v>IMPRESOS VP, SRL</c:v>
                  </c:pt>
                  <c:pt idx="64">
                    <c:v>GLODINET, SRL</c:v>
                  </c:pt>
                  <c:pt idx="65">
                    <c:v>CENTRO AUTOMOTRIZ JAQUEZ, SRL </c:v>
                  </c:pt>
                  <c:pt idx="66">
                    <c:v>CENTRO AUTOMOTRIZ JAQUEZ, SRL </c:v>
                  </c:pt>
                  <c:pt idx="67">
                    <c:v>CENTRO AUTOMOTRIZ JAQUEZ, SRL </c:v>
                  </c:pt>
                  <c:pt idx="68">
                    <c:v>CENTRO AUTOMOTRIZ JAQUEZ, SRL </c:v>
                  </c:pt>
                  <c:pt idx="69">
                    <c:v>CENTRO AUTOMOTRIZ JAQUEZ, SRL </c:v>
                  </c:pt>
                  <c:pt idx="70">
                    <c:v>CENTRO AUTOMOTRIZ JAQUEZ, SRL </c:v>
                  </c:pt>
                  <c:pt idx="71">
                    <c:v>INNOSERTEC GROUP, SRL </c:v>
                  </c:pt>
                  <c:pt idx="72">
                    <c:v>CYFRAS CONSULTORES, S.A.</c:v>
                  </c:pt>
                  <c:pt idx="73">
                    <c:v>PRODUCCIONES LASO, SRL</c:v>
                  </c:pt>
                  <c:pt idx="74">
                    <c:v>TECHCADEMY CSP, SRL </c:v>
                  </c:pt>
                  <c:pt idx="75">
                    <c:v>JOSE MARIA REYES PEREZ </c:v>
                  </c:pt>
                  <c:pt idx="76">
                    <c:v>CLAUDINO DE LEON SANCHEZ</c:v>
                  </c:pt>
                  <c:pt idx="77">
                    <c:v>CAMILA ALEJANDRA PAYANO MATEO</c:v>
                  </c:pt>
                  <c:pt idx="78">
                    <c:v>CLAUDINO DE LEON SANCHEZ</c:v>
                  </c:pt>
                  <c:pt idx="79">
                    <c:v>AUTO SERVICIO JAPONES, SRL </c:v>
                  </c:pt>
                  <c:pt idx="80">
                    <c:v>AUTO SERVICIO JAPONES, SRL </c:v>
                  </c:pt>
                  <c:pt idx="81">
                    <c:v>AUTO SERVICIO JAPONES, SRL </c:v>
                  </c:pt>
                  <c:pt idx="82">
                    <c:v>AUTO SERVICIO JAPONES, SRL </c:v>
                  </c:pt>
                  <c:pt idx="83">
                    <c:v>DITA SERVICES, SRL</c:v>
                  </c:pt>
                  <c:pt idx="84">
                    <c:v>TECNAS, EIRL</c:v>
                  </c:pt>
                  <c:pt idx="85">
                    <c:v>JULIO COLON &amp; ASOC. SRL</c:v>
                  </c:pt>
                  <c:pt idx="86">
                    <c:v>LUIS BIENVENIDO TEJADA</c:v>
                  </c:pt>
                  <c:pt idx="87">
                    <c:v>MAKINGMAS PUBLICIDAD, SRL</c:v>
                  </c:pt>
                  <c:pt idx="88">
                    <c:v>CENTRO AUTOMOTRIZ JAQUEZ, SRL </c:v>
                  </c:pt>
                  <c:pt idx="89">
                    <c:v>AUTO MECANICA GOMEZ &amp; ASOC., SRL</c:v>
                  </c:pt>
                  <c:pt idx="90">
                    <c:v>VIAMAR, S.A.</c:v>
                  </c:pt>
                  <c:pt idx="91">
                    <c:v>CENTRO AUTOMOTRIZ JAQUEZ, SRL </c:v>
                  </c:pt>
                  <c:pt idx="92">
                    <c:v>FLOW, SRL</c:v>
                  </c:pt>
                  <c:pt idx="93">
                    <c:v>DELTA COMERCIAL, S.A.</c:v>
                  </c:pt>
                  <c:pt idx="94">
                    <c:v>CENTRO AUTOMOTRIZ JAQUEZ, SRL </c:v>
                  </c:pt>
                  <c:pt idx="95">
                    <c:v>PRENSA LIBRE RD BRITA FELIZ,S.R.L</c:v>
                  </c:pt>
                  <c:pt idx="96">
                    <c:v>PRENSA LIBRE RD BRITA FELIZ,S.R.L</c:v>
                  </c:pt>
                  <c:pt idx="97">
                    <c:v>SANDRA ROSALIA TAPIA RODRIGUEZ</c:v>
                  </c:pt>
                  <c:pt idx="98">
                    <c:v>ADHIT GROUP, SRL</c:v>
                  </c:pt>
                  <c:pt idx="99">
                    <c:v>RISCCO BERATUNG DO, SRL</c:v>
                  </c:pt>
                  <c:pt idx="100">
                    <c:v>FL BETANCES &amp; ASOCIADOS, SRL</c:v>
                  </c:pt>
                  <c:pt idx="101">
                    <c:v>FENATRAZONAS</c:v>
                  </c:pt>
                  <c:pt idx="102">
                    <c:v>CORPORACION FOM. DE IND. H. CORPHOTEL</c:v>
                  </c:pt>
                  <c:pt idx="103">
                    <c:v>FLORISTERIA ZUNIFLOR, SRL</c:v>
                  </c:pt>
                  <c:pt idx="104">
                    <c:v>NEGOCIOS DOMINCALY, SRL</c:v>
                  </c:pt>
                  <c:pt idx="105">
                    <c:v>PILY GOURMET, SRL</c:v>
                  </c:pt>
                  <c:pt idx="106">
                    <c:v>MR MAROLLA GROUP, SRL</c:v>
                  </c:pt>
                  <c:pt idx="107">
                    <c:v>CENTRO AUTOMOTRIZ KENIMAX, SRL </c:v>
                  </c:pt>
                  <c:pt idx="108">
                    <c:v>CARIBBEAN XAM, SRL</c:v>
                  </c:pt>
                  <c:pt idx="109">
                    <c:v>DELTA COMERCIAL, S.A.</c:v>
                  </c:pt>
                  <c:pt idx="110">
                    <c:v>AUTO SERVICIO JAPONES, SRL </c:v>
                  </c:pt>
                  <c:pt idx="111">
                    <c:v>CARIBBEAN XAM, SRL</c:v>
                  </c:pt>
                  <c:pt idx="112">
                    <c:v>CARIBBEAN XAM, SRL</c:v>
                  </c:pt>
                  <c:pt idx="113">
                    <c:v>CARIBBEAN XAM, SRL</c:v>
                  </c:pt>
                  <c:pt idx="114">
                    <c:v>ALBA LIDIA DISLA GARCIA</c:v>
                  </c:pt>
                  <c:pt idx="115">
                    <c:v>APLEX SECURITY, SRL </c:v>
                  </c:pt>
                  <c:pt idx="116">
                    <c:v>ALBA LIDIA DISLA GARCIA</c:v>
                  </c:pt>
                  <c:pt idx="117">
                    <c:v>APLEX SECURITY, SRL </c:v>
                  </c:pt>
                  <c:pt idx="118">
                    <c:v>APLEX SECURITY, SRL </c:v>
                  </c:pt>
                  <c:pt idx="119">
                    <c:v>NMR, TURISMO GLOBAL.COM, SRL</c:v>
                  </c:pt>
                  <c:pt idx="120">
                    <c:v>SUGEY MILAGROS DE JESUS YVES</c:v>
                  </c:pt>
                  <c:pt idx="121">
                    <c:v>SUGEY MILAGROS DE JESUS YVES</c:v>
                  </c:pt>
                  <c:pt idx="122">
                    <c:v>SOL. DIVERSAS METROPOLITANA SDM, SRL</c:v>
                  </c:pt>
                  <c:pt idx="123">
                    <c:v>DANISA MORALES VALVERDE DE CASTILLO</c:v>
                  </c:pt>
                  <c:pt idx="124">
                    <c:v>CENTRO AUTOMOTRIZ JAQUEZ, SRL </c:v>
                  </c:pt>
                  <c:pt idx="125">
                    <c:v>GLODINET, SRL</c:v>
                  </c:pt>
                  <c:pt idx="126">
                    <c:v>GLODINET, SRL</c:v>
                  </c:pt>
                  <c:pt idx="127">
                    <c:v>INGENIERIA DE PROTECCION, SRL </c:v>
                  </c:pt>
                  <c:pt idx="128">
                    <c:v>INVERSIONES ISOBAR, SRL</c:v>
                  </c:pt>
                  <c:pt idx="129">
                    <c:v>SAJ SERVICE COMPANY SRL</c:v>
                  </c:pt>
                  <c:pt idx="130">
                    <c:v>NATHALIE PATRICIA BRITO SANTOS</c:v>
                  </c:pt>
                  <c:pt idx="131">
                    <c:v>TRAMERIAS Y SOLUC. DE ALMACENAJE, SRL</c:v>
                  </c:pt>
                  <c:pt idx="132">
                    <c:v>AUTO TECNICA BRASIL, SRL </c:v>
                  </c:pt>
                  <c:pt idx="133">
                    <c:v>AUTO TECNICA BRASIL, SRL </c:v>
                  </c:pt>
                  <c:pt idx="134">
                    <c:v>SPROCKET MECHANIC, SRL</c:v>
                  </c:pt>
                  <c:pt idx="135">
                    <c:v>DITA SERVICES, SRL</c:v>
                  </c:pt>
                  <c:pt idx="136">
                    <c:v>JAT COMFORT, SRL</c:v>
                  </c:pt>
                  <c:pt idx="137">
                    <c:v>JAT COMFORT, SRL</c:v>
                  </c:pt>
                  <c:pt idx="138">
                    <c:v>ROMMER WILKY DE LA CRUZ A.</c:v>
                  </c:pt>
                  <c:pt idx="139">
                    <c:v>JOSE NICOLAS ARROYO RAMOS</c:v>
                  </c:pt>
                  <c:pt idx="140">
                    <c:v>JOSE NICOLAS ARROYO RAMOS</c:v>
                  </c:pt>
                  <c:pt idx="141">
                    <c:v>JACQUELINE A. RAMOS CONCEPCION DE BREA</c:v>
                  </c:pt>
                  <c:pt idx="142">
                    <c:v>JAT COMFORT, SRL</c:v>
                  </c:pt>
                  <c:pt idx="143">
                    <c:v>LERMONT ENGINEERING GROUP, SRL</c:v>
                  </c:pt>
                  <c:pt idx="144">
                    <c:v>SERV. ELECTRICOS PROF. SERPRONAL, SRL</c:v>
                  </c:pt>
                  <c:pt idx="145">
                    <c:v>PUNTO MARKET, SRL</c:v>
                  </c:pt>
                  <c:pt idx="146">
                    <c:v>SIMBEL, SRL</c:v>
                  </c:pt>
                  <c:pt idx="147">
                    <c:v>SERV. ELECTRICOS PROF. SERPRONAL, SRL</c:v>
                  </c:pt>
                  <c:pt idx="148">
                    <c:v>CARIBBEAN XAM, SRL</c:v>
                  </c:pt>
                  <c:pt idx="149">
                    <c:v>ESCUELA DE ALTA DIRECCIÓN BARNA</c:v>
                  </c:pt>
                  <c:pt idx="150">
                    <c:v>SERVICIOS CULINARIOS J&amp;C, SRL</c:v>
                  </c:pt>
                  <c:pt idx="151">
                    <c:v>CARIBBEAN XAM, SRL</c:v>
                  </c:pt>
                  <c:pt idx="152">
                    <c:v>CARIBBEAN XAM, SRL</c:v>
                  </c:pt>
                  <c:pt idx="153">
                    <c:v>PV SOLUTIONS, SRL</c:v>
                  </c:pt>
                  <c:pt idx="154">
                    <c:v>DECORACIONES D&amp;M, SRL.</c:v>
                  </c:pt>
                  <c:pt idx="155">
                    <c:v>ROSLYN SRL</c:v>
                  </c:pt>
                  <c:pt idx="156">
                    <c:v>COMPAÑÍA COMERCIAL CARIBE, SAS</c:v>
                  </c:pt>
                  <c:pt idx="157">
                    <c:v>GLODINET, SRL</c:v>
                  </c:pt>
                  <c:pt idx="158">
                    <c:v>ALUMTECH, SRL</c:v>
                  </c:pt>
                  <c:pt idx="159">
                    <c:v>D LICIANTHUS FLOR Y FOLLAJES, SRL </c:v>
                  </c:pt>
                  <c:pt idx="160">
                    <c:v>DELTA COMERCIAL, S.A.</c:v>
                  </c:pt>
                  <c:pt idx="161">
                    <c:v>CS CARIBBEAN SERVICES, SRL</c:v>
                  </c:pt>
                  <c:pt idx="162">
                    <c:v>CECOM,SAS</c:v>
                  </c:pt>
                  <c:pt idx="163">
                    <c:v>TECNOREDES, SRL</c:v>
                  </c:pt>
                  <c:pt idx="164">
                    <c:v>VIAMAR, S.A.</c:v>
                  </c:pt>
                  <c:pt idx="165">
                    <c:v>DECORACIONES D&amp;M, SRL.</c:v>
                  </c:pt>
                  <c:pt idx="166">
                    <c:v>ROSLYN SRL</c:v>
                  </c:pt>
                  <c:pt idx="167">
                    <c:v>CENTRO AUTOMOTRIZ KENIMAX, SRL </c:v>
                  </c:pt>
                  <c:pt idx="168">
                    <c:v>CENTRO AUTOMOTRIZ KENIMAX, SRL </c:v>
                  </c:pt>
                  <c:pt idx="169">
                    <c:v>CENTRO AUTOMOTRIZ KENIMAX, SRL </c:v>
                  </c:pt>
                  <c:pt idx="170">
                    <c:v>NEKXOSBRI, SRL</c:v>
                  </c:pt>
                  <c:pt idx="171">
                    <c:v>AUTO TECNICA BRASIL, SRL </c:v>
                  </c:pt>
                  <c:pt idx="172">
                    <c:v>AUTO TECNICA BRASIL, SRL </c:v>
                  </c:pt>
                  <c:pt idx="173">
                    <c:v>AUTO TECNICA BRASIL, SRL </c:v>
                  </c:pt>
                  <c:pt idx="174">
                    <c:v>COMPU-OFFICE DOMINICANA, SRL</c:v>
                  </c:pt>
                  <c:pt idx="175">
                    <c:v>AUTO MECANICA GOMEZ &amp; ASOC., SRL</c:v>
                  </c:pt>
                  <c:pt idx="176">
                    <c:v>INGENIERIA DE PROTECCION, SRL </c:v>
                  </c:pt>
                  <c:pt idx="177">
                    <c:v>DANISA MORALES VALVERDE DE CASTILLO</c:v>
                  </c:pt>
                  <c:pt idx="178">
                    <c:v>CS CARIBBEAN SERVICES, SRL</c:v>
                  </c:pt>
                  <c:pt idx="179">
                    <c:v>MOFIBEL, S.R.L.</c:v>
                  </c:pt>
                  <c:pt idx="180">
                    <c:v>EXPOSYSTEM INNOVACION CREATIVA, SRL</c:v>
                  </c:pt>
                  <c:pt idx="181">
                    <c:v>EXPOSYSTEM INNOVACION CREATIVA, SRL</c:v>
                  </c:pt>
                  <c:pt idx="182">
                    <c:v>EXPOSYSTEM INNOVACION CREATIVA, SRL</c:v>
                  </c:pt>
                  <c:pt idx="183">
                    <c:v>IMPLEMENTOS Y MAQUINARIAS (IMCA)</c:v>
                  </c:pt>
                  <c:pt idx="184">
                    <c:v>IMPLEMENTOS Y MAQUINARIAS (IMCA)</c:v>
                  </c:pt>
                  <c:pt idx="185">
                    <c:v>ANTHURIANA DOMINICANA, SRL</c:v>
                  </c:pt>
                  <c:pt idx="186">
                    <c:v>TECNAS, EIRL</c:v>
                  </c:pt>
                  <c:pt idx="187">
                    <c:v>JUAN CARLOS FACENDA CASTRO</c:v>
                  </c:pt>
                  <c:pt idx="188">
                    <c:v>JUAN CARLOS FACENDA CASTRO</c:v>
                  </c:pt>
                  <c:pt idx="189">
                    <c:v>AJISA, ACCIONES J. INMO., SRL</c:v>
                  </c:pt>
                  <c:pt idx="190">
                    <c:v>YENNY MARGARITA POLANCO LOVERA</c:v>
                  </c:pt>
                  <c:pt idx="191">
                    <c:v>RAFAEL JIOVANNY SANTOS</c:v>
                  </c:pt>
                  <c:pt idx="192">
                    <c:v>LUZ MARCELA DE LA CRUZ PERALTA</c:v>
                  </c:pt>
                  <c:pt idx="193">
                    <c:v>NOTICIAS BUSCANDO SOLUCIONES, SRL</c:v>
                  </c:pt>
                  <c:pt idx="194">
                    <c:v>CARLOS ALBERTO MARTINEZ MORONTA</c:v>
                  </c:pt>
                  <c:pt idx="195">
                    <c:v>PRODUCCIONES DAYART, SRL</c:v>
                  </c:pt>
                  <c:pt idx="196">
                    <c:v>YOSARAH ELIZABETH FERNANDEZ CEDENO</c:v>
                  </c:pt>
                  <c:pt idx="197">
                    <c:v>PRODUCCIONES LASO, SRL</c:v>
                  </c:pt>
                  <c:pt idx="198">
                    <c:v>EDGAR ARCADIO HEREDIA PEREZ</c:v>
                  </c:pt>
                  <c:pt idx="199">
                    <c:v>LUIS BIENVENIDO TEJADA</c:v>
                  </c:pt>
                  <c:pt idx="200">
                    <c:v>INVERSIONES GRETMON, SRL</c:v>
                  </c:pt>
                  <c:pt idx="201">
                    <c:v>MOFIBEL, S.R.L.</c:v>
                  </c:pt>
                  <c:pt idx="202">
                    <c:v>DIPROMOS, SRL</c:v>
                  </c:pt>
                  <c:pt idx="203">
                    <c:v>VIGO ESTUDIO, SRL</c:v>
                  </c:pt>
                </c:lvl>
                <c:lvl>
                  <c:pt idx="0">
                    <c:v>B1500001206</c:v>
                  </c:pt>
                  <c:pt idx="1">
                    <c:v>B1500001205</c:v>
                  </c:pt>
                  <c:pt idx="2">
                    <c:v>B1500000690</c:v>
                  </c:pt>
                  <c:pt idx="3">
                    <c:v>B1500001582</c:v>
                  </c:pt>
                  <c:pt idx="4">
                    <c:v>B1500001201</c:v>
                  </c:pt>
                  <c:pt idx="5">
                    <c:v>B1500000032</c:v>
                  </c:pt>
                  <c:pt idx="6">
                    <c:v>B1500001230</c:v>
                  </c:pt>
                  <c:pt idx="7">
                    <c:v>E450000002314</c:v>
                  </c:pt>
                  <c:pt idx="8">
                    <c:v>B1500000027</c:v>
                  </c:pt>
                  <c:pt idx="9">
                    <c:v>B1500003353</c:v>
                  </c:pt>
                  <c:pt idx="10">
                    <c:v>B1500003357</c:v>
                  </c:pt>
                  <c:pt idx="11">
                    <c:v>E450000001273</c:v>
                  </c:pt>
                  <c:pt idx="12">
                    <c:v>E450000001271</c:v>
                  </c:pt>
                  <c:pt idx="13">
                    <c:v>E450000001272</c:v>
                  </c:pt>
                  <c:pt idx="14">
                    <c:v>B1500000707</c:v>
                  </c:pt>
                  <c:pt idx="15">
                    <c:v>B1500000119</c:v>
                  </c:pt>
                  <c:pt idx="16">
                    <c:v>B1500000643</c:v>
                  </c:pt>
                  <c:pt idx="17">
                    <c:v>B1500000517</c:v>
                  </c:pt>
                  <c:pt idx="18">
                    <c:v>B1500006416</c:v>
                  </c:pt>
                  <c:pt idx="19">
                    <c:v>B1500000063</c:v>
                  </c:pt>
                  <c:pt idx="20">
                    <c:v>B1500000064</c:v>
                  </c:pt>
                  <c:pt idx="21">
                    <c:v>B1500000176</c:v>
                  </c:pt>
                  <c:pt idx="22">
                    <c:v>B1500000083</c:v>
                  </c:pt>
                  <c:pt idx="23">
                    <c:v>B1500000321</c:v>
                  </c:pt>
                  <c:pt idx="24">
                    <c:v>B1500000296</c:v>
                  </c:pt>
                  <c:pt idx="25">
                    <c:v>B1500000002</c:v>
                  </c:pt>
                  <c:pt idx="26">
                    <c:v>E450000000290</c:v>
                  </c:pt>
                  <c:pt idx="27">
                    <c:v>B1500002039</c:v>
                  </c:pt>
                  <c:pt idx="28">
                    <c:v>B1500000250</c:v>
                  </c:pt>
                  <c:pt idx="29">
                    <c:v>E450000001353</c:v>
                  </c:pt>
                  <c:pt idx="30">
                    <c:v>E450000001090</c:v>
                  </c:pt>
                  <c:pt idx="31">
                    <c:v>E450000001090</c:v>
                  </c:pt>
                  <c:pt idx="32">
                    <c:v>E45000000442</c:v>
                  </c:pt>
                  <c:pt idx="33">
                    <c:v>B1500000012</c:v>
                  </c:pt>
                  <c:pt idx="34">
                    <c:v>B1500000374</c:v>
                  </c:pt>
                  <c:pt idx="35">
                    <c:v>E450000000020</c:v>
                  </c:pt>
                  <c:pt idx="36">
                    <c:v>B1500001280</c:v>
                  </c:pt>
                  <c:pt idx="37">
                    <c:v>B1500000702</c:v>
                  </c:pt>
                  <c:pt idx="38">
                    <c:v>B1500000109</c:v>
                  </c:pt>
                  <c:pt idx="39">
                    <c:v>B1500000251</c:v>
                  </c:pt>
                  <c:pt idx="40">
                    <c:v>B1500000595</c:v>
                  </c:pt>
                  <c:pt idx="41">
                    <c:v>E450000000360</c:v>
                  </c:pt>
                  <c:pt idx="42">
                    <c:v>B1500000047</c:v>
                  </c:pt>
                  <c:pt idx="43">
                    <c:v>B1500000198</c:v>
                  </c:pt>
                  <c:pt idx="44">
                    <c:v>B1500000002</c:v>
                  </c:pt>
                  <c:pt idx="45">
                    <c:v>B1500000086</c:v>
                  </c:pt>
                  <c:pt idx="46">
                    <c:v>B1500000027</c:v>
                  </c:pt>
                  <c:pt idx="47">
                    <c:v>B1500000109</c:v>
                  </c:pt>
                  <c:pt idx="48">
                    <c:v>B1500000064</c:v>
                  </c:pt>
                  <c:pt idx="49">
                    <c:v>B1500000466</c:v>
                  </c:pt>
                  <c:pt idx="50">
                    <c:v>B1500000106</c:v>
                  </c:pt>
                  <c:pt idx="51">
                    <c:v>B1500000013</c:v>
                  </c:pt>
                  <c:pt idx="52">
                    <c:v>B1500000172</c:v>
                  </c:pt>
                  <c:pt idx="53">
                    <c:v>B1500001127</c:v>
                  </c:pt>
                  <c:pt idx="55">
                    <c:v>B1500004704</c:v>
                  </c:pt>
                  <c:pt idx="56">
                    <c:v>B1500000518</c:v>
                  </c:pt>
                  <c:pt idx="57">
                    <c:v>B1500000507</c:v>
                  </c:pt>
                  <c:pt idx="58">
                    <c:v>B1500000519</c:v>
                  </c:pt>
                  <c:pt idx="59">
                    <c:v>B1500000516</c:v>
                  </c:pt>
                  <c:pt idx="60">
                    <c:v>B1500000521</c:v>
                  </c:pt>
                  <c:pt idx="61">
                    <c:v>B1500000100</c:v>
                  </c:pt>
                  <c:pt idx="62">
                    <c:v>E450000001380</c:v>
                  </c:pt>
                  <c:pt idx="63">
                    <c:v>B1500000518</c:v>
                  </c:pt>
                  <c:pt idx="64">
                    <c:v>B1500001121</c:v>
                  </c:pt>
                  <c:pt idx="65">
                    <c:v>B1500001004</c:v>
                  </c:pt>
                  <c:pt idx="66">
                    <c:v>B1500001015</c:v>
                  </c:pt>
                  <c:pt idx="67">
                    <c:v>B1500001010</c:v>
                  </c:pt>
                  <c:pt idx="68">
                    <c:v>B1500001002</c:v>
                  </c:pt>
                  <c:pt idx="69">
                    <c:v>B1500001013</c:v>
                  </c:pt>
                  <c:pt idx="70">
                    <c:v>B1500001013</c:v>
                  </c:pt>
                  <c:pt idx="71">
                    <c:v>B1500000229</c:v>
                  </c:pt>
                  <c:pt idx="72">
                    <c:v>B1500000107</c:v>
                  </c:pt>
                  <c:pt idx="73">
                    <c:v>B1500000268</c:v>
                  </c:pt>
                  <c:pt idx="74">
                    <c:v>B1500000018</c:v>
                  </c:pt>
                  <c:pt idx="75">
                    <c:v>B1500000550</c:v>
                  </c:pt>
                  <c:pt idx="76">
                    <c:v>B1500000058</c:v>
                  </c:pt>
                  <c:pt idx="77">
                    <c:v>B1500000003</c:v>
                  </c:pt>
                  <c:pt idx="78">
                    <c:v>B1500000057</c:v>
                  </c:pt>
                  <c:pt idx="79">
                    <c:v>B1500000399</c:v>
                  </c:pt>
                  <c:pt idx="80">
                    <c:v>B1500000401</c:v>
                  </c:pt>
                  <c:pt idx="81">
                    <c:v>B1500000397</c:v>
                  </c:pt>
                  <c:pt idx="82">
                    <c:v>B1500000398</c:v>
                  </c:pt>
                  <c:pt idx="83">
                    <c:v>B1500000492</c:v>
                  </c:pt>
                  <c:pt idx="84">
                    <c:v>B150000331</c:v>
                  </c:pt>
                  <c:pt idx="85">
                    <c:v>B1500000443</c:v>
                  </c:pt>
                  <c:pt idx="86">
                    <c:v>B1500000049</c:v>
                  </c:pt>
                  <c:pt idx="87">
                    <c:v>B1500000446</c:v>
                  </c:pt>
                  <c:pt idx="88">
                    <c:v>B1500001008</c:v>
                  </c:pt>
                  <c:pt idx="89">
                    <c:v>B1500003413</c:v>
                  </c:pt>
                  <c:pt idx="90">
                    <c:v>E450000002749</c:v>
                  </c:pt>
                  <c:pt idx="91">
                    <c:v>B1500001007</c:v>
                  </c:pt>
                  <c:pt idx="92">
                    <c:v>B1500001353</c:v>
                  </c:pt>
                  <c:pt idx="93">
                    <c:v>E450000001381</c:v>
                  </c:pt>
                  <c:pt idx="94">
                    <c:v>B1500001025</c:v>
                  </c:pt>
                  <c:pt idx="95">
                    <c:v>B1500000002</c:v>
                  </c:pt>
                  <c:pt idx="96">
                    <c:v>B1500000001</c:v>
                  </c:pt>
                  <c:pt idx="97">
                    <c:v>B1500000054</c:v>
                  </c:pt>
                  <c:pt idx="98">
                    <c:v>B1500000065</c:v>
                  </c:pt>
                  <c:pt idx="99">
                    <c:v>B1500000048</c:v>
                  </c:pt>
                  <c:pt idx="100">
                    <c:v>B1500000964</c:v>
                  </c:pt>
                  <c:pt idx="101">
                    <c:v>B1500000461</c:v>
                  </c:pt>
                  <c:pt idx="102">
                    <c:v>B1500000045</c:v>
                  </c:pt>
                  <c:pt idx="103">
                    <c:v>B1500003558</c:v>
                  </c:pt>
                  <c:pt idx="104">
                    <c:v>B1500001210</c:v>
                  </c:pt>
                  <c:pt idx="105">
                    <c:v>B1500001329</c:v>
                  </c:pt>
                  <c:pt idx="106">
                    <c:v>B1500000028</c:v>
                  </c:pt>
                  <c:pt idx="107">
                    <c:v>B1500000627</c:v>
                  </c:pt>
                  <c:pt idx="108">
                    <c:v>B1500000705</c:v>
                  </c:pt>
                  <c:pt idx="109">
                    <c:v>E450000001470</c:v>
                  </c:pt>
                  <c:pt idx="110">
                    <c:v>B1500000402</c:v>
                  </c:pt>
                  <c:pt idx="111">
                    <c:v>B1500000717</c:v>
                  </c:pt>
                  <c:pt idx="112">
                    <c:v>B1500000700</c:v>
                  </c:pt>
                  <c:pt idx="113">
                    <c:v>B1500000706</c:v>
                  </c:pt>
                  <c:pt idx="114">
                    <c:v>B1500000022</c:v>
                  </c:pt>
                  <c:pt idx="115">
                    <c:v>B1500000693</c:v>
                  </c:pt>
                  <c:pt idx="116">
                    <c:v>B1500000021</c:v>
                  </c:pt>
                  <c:pt idx="117">
                    <c:v>B1500000691</c:v>
                  </c:pt>
                  <c:pt idx="118">
                    <c:v>B1500000692</c:v>
                  </c:pt>
                  <c:pt idx="119">
                    <c:v>B1500000278</c:v>
                  </c:pt>
                  <c:pt idx="120">
                    <c:v>B1500000049</c:v>
                  </c:pt>
                  <c:pt idx="121">
                    <c:v>B1500000050</c:v>
                  </c:pt>
                  <c:pt idx="122">
                    <c:v>B1500000655</c:v>
                  </c:pt>
                  <c:pt idx="123">
                    <c:v>B1500000014</c:v>
                  </c:pt>
                  <c:pt idx="124">
                    <c:v>B1500001028</c:v>
                  </c:pt>
                  <c:pt idx="125">
                    <c:v>B1500001129</c:v>
                  </c:pt>
                  <c:pt idx="126">
                    <c:v>B1500001131</c:v>
                  </c:pt>
                  <c:pt idx="127">
                    <c:v>B1500000659</c:v>
                  </c:pt>
                  <c:pt idx="128">
                    <c:v>B1500001232</c:v>
                  </c:pt>
                  <c:pt idx="129">
                    <c:v>B1500000004</c:v>
                  </c:pt>
                  <c:pt idx="130">
                    <c:v>B1500000004</c:v>
                  </c:pt>
                  <c:pt idx="131">
                    <c:v>B1500000243</c:v>
                  </c:pt>
                  <c:pt idx="132">
                    <c:v>B1500000770</c:v>
                  </c:pt>
                  <c:pt idx="133">
                    <c:v>B1500000669</c:v>
                  </c:pt>
                  <c:pt idx="134">
                    <c:v>B1500000512</c:v>
                  </c:pt>
                  <c:pt idx="135">
                    <c:v>B1500000499</c:v>
                  </c:pt>
                  <c:pt idx="136">
                    <c:v>B1500000111</c:v>
                  </c:pt>
                  <c:pt idx="137">
                    <c:v>B1500000110</c:v>
                  </c:pt>
                  <c:pt idx="138">
                    <c:v>B1500000706</c:v>
                  </c:pt>
                  <c:pt idx="139">
                    <c:v>B1500000257</c:v>
                  </c:pt>
                  <c:pt idx="140">
                    <c:v>B1500000258</c:v>
                  </c:pt>
                  <c:pt idx="141">
                    <c:v>B1500000200</c:v>
                  </c:pt>
                  <c:pt idx="142">
                    <c:v>B1500000105</c:v>
                  </c:pt>
                  <c:pt idx="143">
                    <c:v>B1500000154</c:v>
                  </c:pt>
                  <c:pt idx="144">
                    <c:v>B1500000227</c:v>
                  </c:pt>
                  <c:pt idx="145">
                    <c:v>B1500000121</c:v>
                  </c:pt>
                  <c:pt idx="146">
                    <c:v>B1500000488</c:v>
                  </c:pt>
                  <c:pt idx="147">
                    <c:v>B1500000196</c:v>
                  </c:pt>
                  <c:pt idx="148">
                    <c:v>B1500000728</c:v>
                  </c:pt>
                  <c:pt idx="149">
                    <c:v>B1500000924</c:v>
                  </c:pt>
                  <c:pt idx="150">
                    <c:v>B1500000326</c:v>
                  </c:pt>
                  <c:pt idx="151">
                    <c:v>B1500000720</c:v>
                  </c:pt>
                  <c:pt idx="152">
                    <c:v>B1500000707</c:v>
                  </c:pt>
                  <c:pt idx="153">
                    <c:v>B1500000284</c:v>
                  </c:pt>
                  <c:pt idx="154">
                    <c:v>B1500000083</c:v>
                  </c:pt>
                  <c:pt idx="155">
                    <c:v>B1500000241</c:v>
                  </c:pt>
                  <c:pt idx="156">
                    <c:v>B1500018035</c:v>
                  </c:pt>
                  <c:pt idx="157">
                    <c:v>B1500001134</c:v>
                  </c:pt>
                  <c:pt idx="158">
                    <c:v>B1500000280</c:v>
                  </c:pt>
                  <c:pt idx="159">
                    <c:v>B1500000935</c:v>
                  </c:pt>
                  <c:pt idx="160">
                    <c:v>E450000001516</c:v>
                  </c:pt>
                  <c:pt idx="161">
                    <c:v>B1500000247</c:v>
                  </c:pt>
                  <c:pt idx="162">
                    <c:v>B1500000189</c:v>
                  </c:pt>
                  <c:pt idx="163">
                    <c:v>B1500000273</c:v>
                  </c:pt>
                  <c:pt idx="164">
                    <c:v>E450000002926</c:v>
                  </c:pt>
                  <c:pt idx="165">
                    <c:v>B1500000083</c:v>
                  </c:pt>
                  <c:pt idx="166">
                    <c:v>B1500000241</c:v>
                  </c:pt>
                  <c:pt idx="167">
                    <c:v>B1500000632</c:v>
                  </c:pt>
                  <c:pt idx="168">
                    <c:v>B1500000630</c:v>
                  </c:pt>
                  <c:pt idx="169">
                    <c:v>B1500000631</c:v>
                  </c:pt>
                  <c:pt idx="170">
                    <c:v>B1500000188</c:v>
                  </c:pt>
                  <c:pt idx="171">
                    <c:v>B1500000771</c:v>
                  </c:pt>
                  <c:pt idx="172">
                    <c:v>B1500000773</c:v>
                  </c:pt>
                  <c:pt idx="173">
                    <c:v>B1500000772</c:v>
                  </c:pt>
                  <c:pt idx="174">
                    <c:v>E450000000377</c:v>
                  </c:pt>
                  <c:pt idx="175">
                    <c:v>B1500003422</c:v>
                  </c:pt>
                  <c:pt idx="176">
                    <c:v>B1500000657</c:v>
                  </c:pt>
                  <c:pt idx="177">
                    <c:v>B1500000015</c:v>
                  </c:pt>
                  <c:pt idx="178">
                    <c:v>B1500000249</c:v>
                  </c:pt>
                  <c:pt idx="179">
                    <c:v>B1500000730</c:v>
                  </c:pt>
                  <c:pt idx="180">
                    <c:v>B1500000138</c:v>
                  </c:pt>
                  <c:pt idx="181">
                    <c:v>B1500000139</c:v>
                  </c:pt>
                  <c:pt idx="182">
                    <c:v>B1500000137</c:v>
                  </c:pt>
                  <c:pt idx="183">
                    <c:v>E450000000025</c:v>
                  </c:pt>
                  <c:pt idx="184">
                    <c:v>E450000000026</c:v>
                  </c:pt>
                  <c:pt idx="185">
                    <c:v>B1500004647</c:v>
                  </c:pt>
                  <c:pt idx="186">
                    <c:v>B1500003348</c:v>
                  </c:pt>
                  <c:pt idx="187">
                    <c:v>B1500000275</c:v>
                  </c:pt>
                  <c:pt idx="188">
                    <c:v>B1500000274</c:v>
                  </c:pt>
                  <c:pt idx="189">
                    <c:v>B1500000128</c:v>
                  </c:pt>
                  <c:pt idx="190">
                    <c:v>B1500000254</c:v>
                  </c:pt>
                  <c:pt idx="191">
                    <c:v>B1500000084</c:v>
                  </c:pt>
                  <c:pt idx="192">
                    <c:v>B1500000251</c:v>
                  </c:pt>
                  <c:pt idx="193">
                    <c:v>B1500000087</c:v>
                  </c:pt>
                  <c:pt idx="194">
                    <c:v>B1500000030</c:v>
                  </c:pt>
                  <c:pt idx="195">
                    <c:v>B1500000004</c:v>
                  </c:pt>
                  <c:pt idx="196">
                    <c:v>B1500000022</c:v>
                  </c:pt>
                  <c:pt idx="197">
                    <c:v>B1500000269</c:v>
                  </c:pt>
                  <c:pt idx="198">
                    <c:v>B15000000219</c:v>
                  </c:pt>
                  <c:pt idx="199">
                    <c:v>B1500000051</c:v>
                  </c:pt>
                  <c:pt idx="200">
                    <c:v>B1500000421</c:v>
                  </c:pt>
                  <c:pt idx="201">
                    <c:v>B1500000727</c:v>
                  </c:pt>
                  <c:pt idx="202">
                    <c:v>B1500000033</c:v>
                  </c:pt>
                  <c:pt idx="203">
                    <c:v>B1500000020</c:v>
                  </c:pt>
                </c:lvl>
                <c:lvl>
                  <c:pt idx="0">
                    <c:v>07/10/2024</c:v>
                  </c:pt>
                  <c:pt idx="1">
                    <c:v>07/10/2024</c:v>
                  </c:pt>
                  <c:pt idx="2">
                    <c:v>07/10/2024</c:v>
                  </c:pt>
                  <c:pt idx="3">
                    <c:v>07/10/2024</c:v>
                  </c:pt>
                  <c:pt idx="4">
                    <c:v>07/10/2024</c:v>
                  </c:pt>
                  <c:pt idx="5">
                    <c:v>07/10/2024</c:v>
                  </c:pt>
                  <c:pt idx="6">
                    <c:v>07/10/2024</c:v>
                  </c:pt>
                  <c:pt idx="7">
                    <c:v>07/10/2024</c:v>
                  </c:pt>
                  <c:pt idx="8">
                    <c:v>07/10/2024</c:v>
                  </c:pt>
                  <c:pt idx="9">
                    <c:v>07/10/2024</c:v>
                  </c:pt>
                  <c:pt idx="10">
                    <c:v>07/10/2024</c:v>
                  </c:pt>
                  <c:pt idx="11">
                    <c:v>07/10/2024</c:v>
                  </c:pt>
                  <c:pt idx="12">
                    <c:v>07/10/2024</c:v>
                  </c:pt>
                  <c:pt idx="13">
                    <c:v>07/10/2024</c:v>
                  </c:pt>
                  <c:pt idx="14">
                    <c:v>07/10/2024</c:v>
                  </c:pt>
                  <c:pt idx="15">
                    <c:v>07/10/2024</c:v>
                  </c:pt>
                  <c:pt idx="16">
                    <c:v>07/10/2024</c:v>
                  </c:pt>
                  <c:pt idx="17">
                    <c:v>07/10/2024</c:v>
                  </c:pt>
                  <c:pt idx="18">
                    <c:v>07/10/2024</c:v>
                  </c:pt>
                  <c:pt idx="19">
                    <c:v>07/10/2024</c:v>
                  </c:pt>
                  <c:pt idx="20">
                    <c:v>07/10/2024</c:v>
                  </c:pt>
                  <c:pt idx="21">
                    <c:v>07/10/2024</c:v>
                  </c:pt>
                  <c:pt idx="22">
                    <c:v>07/04/2024</c:v>
                  </c:pt>
                  <c:pt idx="23">
                    <c:v>07/10/2024</c:v>
                  </c:pt>
                  <c:pt idx="24">
                    <c:v>07/10/2024</c:v>
                  </c:pt>
                  <c:pt idx="25">
                    <c:v>07/10/2024</c:v>
                  </c:pt>
                  <c:pt idx="26">
                    <c:v>07/10/2024</c:v>
                  </c:pt>
                  <c:pt idx="27">
                    <c:v>07/10/2024</c:v>
                  </c:pt>
                  <c:pt idx="28">
                    <c:v>07/10/2024</c:v>
                  </c:pt>
                  <c:pt idx="29">
                    <c:v>08/10/2024</c:v>
                  </c:pt>
                  <c:pt idx="30">
                    <c:v>08/10/2024</c:v>
                  </c:pt>
                  <c:pt idx="31">
                    <c:v>08/10/2024</c:v>
                  </c:pt>
                  <c:pt idx="32">
                    <c:v>08/10/2024</c:v>
                  </c:pt>
                  <c:pt idx="33">
                    <c:v>08/10/2024</c:v>
                  </c:pt>
                  <c:pt idx="34">
                    <c:v>08/10/2024</c:v>
                  </c:pt>
                  <c:pt idx="35">
                    <c:v>08/10/2024</c:v>
                  </c:pt>
                  <c:pt idx="36">
                    <c:v>08/10/2024</c:v>
                  </c:pt>
                  <c:pt idx="37">
                    <c:v>08/10/2024</c:v>
                  </c:pt>
                  <c:pt idx="38">
                    <c:v>09/10/2024</c:v>
                  </c:pt>
                  <c:pt idx="39">
                    <c:v>10/10/2024</c:v>
                  </c:pt>
                  <c:pt idx="40">
                    <c:v>10/10/2024</c:v>
                  </c:pt>
                  <c:pt idx="41">
                    <c:v>10/10/2024</c:v>
                  </c:pt>
                  <c:pt idx="42">
                    <c:v>10/10/2024</c:v>
                  </c:pt>
                  <c:pt idx="43">
                    <c:v>10/10/2024</c:v>
                  </c:pt>
                  <c:pt idx="44">
                    <c:v>15/10/2024</c:v>
                  </c:pt>
                  <c:pt idx="45">
                    <c:v>15/10/2024</c:v>
                  </c:pt>
                  <c:pt idx="46">
                    <c:v>15/10/2024</c:v>
                  </c:pt>
                  <c:pt idx="47">
                    <c:v>15/10/2024</c:v>
                  </c:pt>
                  <c:pt idx="48">
                    <c:v>15/10/2024</c:v>
                  </c:pt>
                  <c:pt idx="49">
                    <c:v>15/10/2024</c:v>
                  </c:pt>
                  <c:pt idx="50">
                    <c:v>15/10/2024</c:v>
                  </c:pt>
                  <c:pt idx="51">
                    <c:v>15/10/2024</c:v>
                  </c:pt>
                  <c:pt idx="52">
                    <c:v>15/10/2024</c:v>
                  </c:pt>
                  <c:pt idx="53">
                    <c:v>15/10/2024</c:v>
                  </c:pt>
                  <c:pt idx="54">
                    <c:v>15/10/2024</c:v>
                  </c:pt>
                  <c:pt idx="55">
                    <c:v>15/10/2024</c:v>
                  </c:pt>
                  <c:pt idx="56">
                    <c:v>15/10/2024</c:v>
                  </c:pt>
                  <c:pt idx="57">
                    <c:v>15/10/2024</c:v>
                  </c:pt>
                  <c:pt idx="58">
                    <c:v>15/10/2024</c:v>
                  </c:pt>
                  <c:pt idx="59">
                    <c:v>15/10/2024</c:v>
                  </c:pt>
                  <c:pt idx="60">
                    <c:v>15/10/2024</c:v>
                  </c:pt>
                  <c:pt idx="61">
                    <c:v>15/10/2024</c:v>
                  </c:pt>
                  <c:pt idx="62">
                    <c:v>15/10/2024</c:v>
                  </c:pt>
                  <c:pt idx="63">
                    <c:v>15/10/2024</c:v>
                  </c:pt>
                  <c:pt idx="64">
                    <c:v>15/10/2024</c:v>
                  </c:pt>
                  <c:pt idx="65">
                    <c:v>15/10/2024</c:v>
                  </c:pt>
                  <c:pt idx="66">
                    <c:v>15/10/2024</c:v>
                  </c:pt>
                  <c:pt idx="67">
                    <c:v>15/10/2024</c:v>
                  </c:pt>
                  <c:pt idx="68">
                    <c:v>15/10/2024</c:v>
                  </c:pt>
                  <c:pt idx="69">
                    <c:v>15/10/2024</c:v>
                  </c:pt>
                  <c:pt idx="70">
                    <c:v>17/10/2024</c:v>
                  </c:pt>
                  <c:pt idx="71">
                    <c:v>17/10/2024</c:v>
                  </c:pt>
                  <c:pt idx="72">
                    <c:v>17/10/2024</c:v>
                  </c:pt>
                  <c:pt idx="73">
                    <c:v>17/10/2024</c:v>
                  </c:pt>
                  <c:pt idx="74">
                    <c:v>17/10/2024</c:v>
                  </c:pt>
                  <c:pt idx="75">
                    <c:v>17/10/2024</c:v>
                  </c:pt>
                  <c:pt idx="76">
                    <c:v>17/10/2024</c:v>
                  </c:pt>
                  <c:pt idx="77">
                    <c:v>18/10/2024</c:v>
                  </c:pt>
                  <c:pt idx="78">
                    <c:v>18/10/2024</c:v>
                  </c:pt>
                  <c:pt idx="79">
                    <c:v>18/10/2024</c:v>
                  </c:pt>
                  <c:pt idx="80">
                    <c:v>18/10/2024</c:v>
                  </c:pt>
                  <c:pt idx="81">
                    <c:v>18/10/2024</c:v>
                  </c:pt>
                  <c:pt idx="82">
                    <c:v>18/10/2024</c:v>
                  </c:pt>
                  <c:pt idx="83">
                    <c:v>18/10/2024</c:v>
                  </c:pt>
                  <c:pt idx="84">
                    <c:v>18/10/2024</c:v>
                  </c:pt>
                  <c:pt idx="85">
                    <c:v>18/10/2024</c:v>
                  </c:pt>
                  <c:pt idx="86">
                    <c:v>18/10/2024</c:v>
                  </c:pt>
                  <c:pt idx="87">
                    <c:v>18/10/2024</c:v>
                  </c:pt>
                  <c:pt idx="88">
                    <c:v>18/10/2024</c:v>
                  </c:pt>
                  <c:pt idx="89">
                    <c:v>18/10/2024</c:v>
                  </c:pt>
                  <c:pt idx="90">
                    <c:v>21/10/2024</c:v>
                  </c:pt>
                  <c:pt idx="91">
                    <c:v>21/10/2024</c:v>
                  </c:pt>
                  <c:pt idx="92">
                    <c:v>21/10/2024</c:v>
                  </c:pt>
                  <c:pt idx="93">
                    <c:v>21/10/2024</c:v>
                  </c:pt>
                  <c:pt idx="94">
                    <c:v>21/10/2024</c:v>
                  </c:pt>
                  <c:pt idx="95">
                    <c:v>21/10/2024</c:v>
                  </c:pt>
                  <c:pt idx="96">
                    <c:v>21/10/2024</c:v>
                  </c:pt>
                  <c:pt idx="97">
                    <c:v>21/10/2024</c:v>
                  </c:pt>
                  <c:pt idx="98">
                    <c:v>21/10/2024</c:v>
                  </c:pt>
                  <c:pt idx="99">
                    <c:v>21/10/2024</c:v>
                  </c:pt>
                  <c:pt idx="100">
                    <c:v>21/10/2024</c:v>
                  </c:pt>
                  <c:pt idx="101">
                    <c:v>21/10/2024</c:v>
                  </c:pt>
                  <c:pt idx="102">
                    <c:v>22/10/2024</c:v>
                  </c:pt>
                  <c:pt idx="103">
                    <c:v>22/10/2024</c:v>
                  </c:pt>
                  <c:pt idx="104">
                    <c:v>22/1024</c:v>
                  </c:pt>
                  <c:pt idx="105">
                    <c:v>22/10/2024</c:v>
                  </c:pt>
                  <c:pt idx="106">
                    <c:v>22/10/2024</c:v>
                  </c:pt>
                  <c:pt idx="107">
                    <c:v>22/10/2024</c:v>
                  </c:pt>
                  <c:pt idx="108">
                    <c:v>22/10/2024</c:v>
                  </c:pt>
                  <c:pt idx="109">
                    <c:v>22/10/2024</c:v>
                  </c:pt>
                  <c:pt idx="110">
                    <c:v>22/10/2024</c:v>
                  </c:pt>
                  <c:pt idx="111">
                    <c:v>22/10/2024</c:v>
                  </c:pt>
                  <c:pt idx="112">
                    <c:v>22/10/2024</c:v>
                  </c:pt>
                  <c:pt idx="113">
                    <c:v>22/10/2024</c:v>
                  </c:pt>
                  <c:pt idx="114">
                    <c:v>23/10/2024</c:v>
                  </c:pt>
                  <c:pt idx="115">
                    <c:v>23/10/2024</c:v>
                  </c:pt>
                  <c:pt idx="116">
                    <c:v>23/10/2024</c:v>
                  </c:pt>
                  <c:pt idx="117">
                    <c:v>23/10/2024</c:v>
                  </c:pt>
                  <c:pt idx="118">
                    <c:v>23/10/2024</c:v>
                  </c:pt>
                  <c:pt idx="119">
                    <c:v>23/10/2024</c:v>
                  </c:pt>
                  <c:pt idx="120">
                    <c:v>23/10/2024</c:v>
                  </c:pt>
                  <c:pt idx="121">
                    <c:v>23/10/2024</c:v>
                  </c:pt>
                  <c:pt idx="122">
                    <c:v>23/10/2024</c:v>
                  </c:pt>
                  <c:pt idx="123">
                    <c:v>23/10/2024</c:v>
                  </c:pt>
                  <c:pt idx="124">
                    <c:v>23/10/2024</c:v>
                  </c:pt>
                  <c:pt idx="125">
                    <c:v>23/10/2024</c:v>
                  </c:pt>
                  <c:pt idx="126">
                    <c:v>23/10/2024</c:v>
                  </c:pt>
                  <c:pt idx="127">
                    <c:v>23/10/2024</c:v>
                  </c:pt>
                  <c:pt idx="128">
                    <c:v>24/10/2024</c:v>
                  </c:pt>
                  <c:pt idx="129">
                    <c:v>24/10/2024</c:v>
                  </c:pt>
                  <c:pt idx="130">
                    <c:v>24/10/2024</c:v>
                  </c:pt>
                  <c:pt idx="131">
                    <c:v>24/10/2024</c:v>
                  </c:pt>
                  <c:pt idx="132">
                    <c:v>24/10/2024</c:v>
                  </c:pt>
                  <c:pt idx="133">
                    <c:v>24/10/2024</c:v>
                  </c:pt>
                  <c:pt idx="134">
                    <c:v>24/10/2024</c:v>
                  </c:pt>
                  <c:pt idx="135">
                    <c:v>24/10/2024</c:v>
                  </c:pt>
                  <c:pt idx="136">
                    <c:v>24/10/2024</c:v>
                  </c:pt>
                  <c:pt idx="137">
                    <c:v>24/10/2024</c:v>
                  </c:pt>
                  <c:pt idx="138">
                    <c:v>24/10/2024</c:v>
                  </c:pt>
                  <c:pt idx="139">
                    <c:v>24/10/2024</c:v>
                  </c:pt>
                  <c:pt idx="140">
                    <c:v>25/10/2024</c:v>
                  </c:pt>
                  <c:pt idx="141">
                    <c:v>25/10/2024</c:v>
                  </c:pt>
                  <c:pt idx="142">
                    <c:v>25/10/2024</c:v>
                  </c:pt>
                  <c:pt idx="143">
                    <c:v>25/10/2024</c:v>
                  </c:pt>
                  <c:pt idx="144">
                    <c:v>25/10/2024</c:v>
                  </c:pt>
                  <c:pt idx="145">
                    <c:v>25/10/2024</c:v>
                  </c:pt>
                  <c:pt idx="146">
                    <c:v>25/10/2024</c:v>
                  </c:pt>
                  <c:pt idx="147">
                    <c:v>25/10/2024</c:v>
                  </c:pt>
                  <c:pt idx="148">
                    <c:v>25/10/2024</c:v>
                  </c:pt>
                  <c:pt idx="149">
                    <c:v>25/10/2024</c:v>
                  </c:pt>
                  <c:pt idx="150">
                    <c:v>25/10/2024</c:v>
                  </c:pt>
                  <c:pt idx="151">
                    <c:v>25/10/2024</c:v>
                  </c:pt>
                  <c:pt idx="152">
                    <c:v>25/10/2024</c:v>
                  </c:pt>
                  <c:pt idx="153">
                    <c:v>28/10/2024</c:v>
                  </c:pt>
                  <c:pt idx="154">
                    <c:v>28/10/2024</c:v>
                  </c:pt>
                  <c:pt idx="155">
                    <c:v>28/10/2024</c:v>
                  </c:pt>
                  <c:pt idx="156">
                    <c:v>28/10/2024</c:v>
                  </c:pt>
                  <c:pt idx="157">
                    <c:v>28/10/2024</c:v>
                  </c:pt>
                  <c:pt idx="158">
                    <c:v>28/10/2024</c:v>
                  </c:pt>
                  <c:pt idx="159">
                    <c:v>28/10/2024</c:v>
                  </c:pt>
                  <c:pt idx="160">
                    <c:v>28/10/2024</c:v>
                  </c:pt>
                  <c:pt idx="161">
                    <c:v>28/10/2024</c:v>
                  </c:pt>
                  <c:pt idx="162">
                    <c:v>28/10/2024</c:v>
                  </c:pt>
                  <c:pt idx="163">
                    <c:v>28/10/2024</c:v>
                  </c:pt>
                  <c:pt idx="164">
                    <c:v>28/10/2024</c:v>
                  </c:pt>
                  <c:pt idx="165">
                    <c:v>28/10/2024</c:v>
                  </c:pt>
                  <c:pt idx="166">
                    <c:v>28/10/2024</c:v>
                  </c:pt>
                  <c:pt idx="167">
                    <c:v>28/10/2024</c:v>
                  </c:pt>
                  <c:pt idx="168">
                    <c:v>28/10/2024</c:v>
                  </c:pt>
                  <c:pt idx="169">
                    <c:v>28/10/2024</c:v>
                  </c:pt>
                  <c:pt idx="170">
                    <c:v>28/10/2024</c:v>
                  </c:pt>
                  <c:pt idx="171">
                    <c:v>28/10/2024</c:v>
                  </c:pt>
                  <c:pt idx="172">
                    <c:v>28/10/2024</c:v>
                  </c:pt>
                  <c:pt idx="173">
                    <c:v>28/10/2024</c:v>
                  </c:pt>
                  <c:pt idx="174">
                    <c:v>28/10/2024</c:v>
                  </c:pt>
                  <c:pt idx="175">
                    <c:v>28/10/2024</c:v>
                  </c:pt>
                  <c:pt idx="176">
                    <c:v>28/10/2024</c:v>
                  </c:pt>
                  <c:pt idx="177">
                    <c:v>28/10/2024</c:v>
                  </c:pt>
                  <c:pt idx="178">
                    <c:v>28/10/2024</c:v>
                  </c:pt>
                  <c:pt idx="179">
                    <c:v>29/10/2024</c:v>
                  </c:pt>
                  <c:pt idx="180">
                    <c:v>29/10/2024</c:v>
                  </c:pt>
                  <c:pt idx="181">
                    <c:v>29/10/2024</c:v>
                  </c:pt>
                  <c:pt idx="182">
                    <c:v>29/10/2024</c:v>
                  </c:pt>
                  <c:pt idx="183">
                    <c:v>29/10/2024</c:v>
                  </c:pt>
                  <c:pt idx="184">
                    <c:v>29/10/2024</c:v>
                  </c:pt>
                  <c:pt idx="185">
                    <c:v>30/10/2024</c:v>
                  </c:pt>
                  <c:pt idx="186">
                    <c:v>30/10/2024</c:v>
                  </c:pt>
                  <c:pt idx="187">
                    <c:v>30/10/2024</c:v>
                  </c:pt>
                  <c:pt idx="188">
                    <c:v>30/10/2024</c:v>
                  </c:pt>
                  <c:pt idx="189">
                    <c:v>31/10/2024</c:v>
                  </c:pt>
                  <c:pt idx="190">
                    <c:v>31/10/2024</c:v>
                  </c:pt>
                  <c:pt idx="191">
                    <c:v>31/10/2024</c:v>
                  </c:pt>
                  <c:pt idx="192">
                    <c:v>31/10/2024</c:v>
                  </c:pt>
                  <c:pt idx="193">
                    <c:v>31/10/2024</c:v>
                  </c:pt>
                  <c:pt idx="194">
                    <c:v>31/10/2024</c:v>
                  </c:pt>
                  <c:pt idx="195">
                    <c:v>31/10/2024</c:v>
                  </c:pt>
                  <c:pt idx="196">
                    <c:v>31/10/2024</c:v>
                  </c:pt>
                  <c:pt idx="197">
                    <c:v>31/10/2024</c:v>
                  </c:pt>
                  <c:pt idx="198">
                    <c:v>31/10/2024</c:v>
                  </c:pt>
                  <c:pt idx="199">
                    <c:v>31/10/2024</c:v>
                  </c:pt>
                  <c:pt idx="200">
                    <c:v>31/10/2024</c:v>
                  </c:pt>
                  <c:pt idx="201">
                    <c:v>31/10/2024</c:v>
                  </c:pt>
                  <c:pt idx="202">
                    <c:v>31/10/2024</c:v>
                  </c:pt>
                  <c:pt idx="203">
                    <c:v>31/10/2024</c:v>
                  </c:pt>
                </c:lvl>
                <c:lvl>
                  <c:pt idx="0">
                    <c:v>17/09/2024</c:v>
                  </c:pt>
                  <c:pt idx="1">
                    <c:v>17/09/2024</c:v>
                  </c:pt>
                  <c:pt idx="2">
                    <c:v>19/09/2024</c:v>
                  </c:pt>
                  <c:pt idx="3">
                    <c:v>26/09/2024</c:v>
                  </c:pt>
                  <c:pt idx="4">
                    <c:v>26/09/2024</c:v>
                  </c:pt>
                  <c:pt idx="5">
                    <c:v>18/09/2024</c:v>
                  </c:pt>
                  <c:pt idx="6">
                    <c:v>17/09/2024</c:v>
                  </c:pt>
                  <c:pt idx="7">
                    <c:v>04/09/2024</c:v>
                  </c:pt>
                  <c:pt idx="8">
                    <c:v>18/09/2024</c:v>
                  </c:pt>
                  <c:pt idx="9">
                    <c:v>17/09/2024</c:v>
                  </c:pt>
                  <c:pt idx="10">
                    <c:v>25/09/2024</c:v>
                  </c:pt>
                  <c:pt idx="11">
                    <c:v>20/09/2024</c:v>
                  </c:pt>
                  <c:pt idx="12">
                    <c:v>20/09/2024</c:v>
                  </c:pt>
                  <c:pt idx="13">
                    <c:v>20/09/2024</c:v>
                  </c:pt>
                  <c:pt idx="14">
                    <c:v>03/09/2024</c:v>
                  </c:pt>
                  <c:pt idx="15">
                    <c:v>13/09/2024</c:v>
                  </c:pt>
                  <c:pt idx="16">
                    <c:v>03/09/2024</c:v>
                  </c:pt>
                  <c:pt idx="17">
                    <c:v>03/09/2024</c:v>
                  </c:pt>
                  <c:pt idx="18">
                    <c:v>20/09/2024</c:v>
                  </c:pt>
                  <c:pt idx="19">
                    <c:v>17/09/2024</c:v>
                  </c:pt>
                  <c:pt idx="20">
                    <c:v>19/09/2024</c:v>
                  </c:pt>
                  <c:pt idx="21">
                    <c:v>03/09/2024</c:v>
                  </c:pt>
                  <c:pt idx="22">
                    <c:v>13/09/2024</c:v>
                  </c:pt>
                  <c:pt idx="23">
                    <c:v>04/09/2024</c:v>
                  </c:pt>
                  <c:pt idx="24">
                    <c:v>03/09/2024</c:v>
                  </c:pt>
                  <c:pt idx="25">
                    <c:v>27/09/2024</c:v>
                  </c:pt>
                  <c:pt idx="26">
                    <c:v>20/09/2024</c:v>
                  </c:pt>
                  <c:pt idx="27">
                    <c:v>20/09/2024</c:v>
                  </c:pt>
                  <c:pt idx="28">
                    <c:v>29/08/2024</c:v>
                  </c:pt>
                  <c:pt idx="29">
                    <c:v>01/10/2024</c:v>
                  </c:pt>
                  <c:pt idx="30">
                    <c:v>02/09/2024</c:v>
                  </c:pt>
                  <c:pt idx="31">
                    <c:v>25/09/2024</c:v>
                  </c:pt>
                  <c:pt idx="32">
                    <c:v>18/09/2024</c:v>
                  </c:pt>
                  <c:pt idx="33">
                    <c:v>31/05/2024</c:v>
                  </c:pt>
                  <c:pt idx="34">
                    <c:v>16/09/2024</c:v>
                  </c:pt>
                  <c:pt idx="35">
                    <c:v>16/09/2024</c:v>
                  </c:pt>
                  <c:pt idx="36">
                    <c:v>16/09/2024</c:v>
                  </c:pt>
                  <c:pt idx="37">
                    <c:v>30/09/2024</c:v>
                  </c:pt>
                  <c:pt idx="38">
                    <c:v>10/06/2024</c:v>
                  </c:pt>
                  <c:pt idx="39">
                    <c:v>12/03/2024</c:v>
                  </c:pt>
                  <c:pt idx="40">
                    <c:v>19/09/2024</c:v>
                  </c:pt>
                  <c:pt idx="41">
                    <c:v>25/09/2024</c:v>
                  </c:pt>
                  <c:pt idx="42">
                    <c:v>13/09/2024</c:v>
                  </c:pt>
                  <c:pt idx="43">
                    <c:v>22/08/2024</c:v>
                  </c:pt>
                  <c:pt idx="44">
                    <c:v>03/10/2024</c:v>
                  </c:pt>
                  <c:pt idx="45">
                    <c:v>13/09/2024</c:v>
                  </c:pt>
                  <c:pt idx="46">
                    <c:v>13/09/2024</c:v>
                  </c:pt>
                  <c:pt idx="47">
                    <c:v>03/09/2024</c:v>
                  </c:pt>
                  <c:pt idx="48">
                    <c:v>03/09/2024</c:v>
                  </c:pt>
                  <c:pt idx="49">
                    <c:v>03/09/2024</c:v>
                  </c:pt>
                  <c:pt idx="50">
                    <c:v>03/07/2024</c:v>
                  </c:pt>
                  <c:pt idx="51">
                    <c:v>03/09/2024</c:v>
                  </c:pt>
                  <c:pt idx="52">
                    <c:v>03/09/2024</c:v>
                  </c:pt>
                  <c:pt idx="53">
                    <c:v>04/09/2024</c:v>
                  </c:pt>
                  <c:pt idx="54">
                    <c:v>18/09/2024</c:v>
                  </c:pt>
                  <c:pt idx="55">
                    <c:v>17/09/2024</c:v>
                  </c:pt>
                  <c:pt idx="56">
                    <c:v>29/08/2024</c:v>
                  </c:pt>
                  <c:pt idx="57">
                    <c:v>05/07/2024</c:v>
                  </c:pt>
                  <c:pt idx="58">
                    <c:v>22/07/2024</c:v>
                  </c:pt>
                  <c:pt idx="59">
                    <c:v>26/07/2024</c:v>
                  </c:pt>
                  <c:pt idx="60">
                    <c:v>31/07/2024</c:v>
                  </c:pt>
                  <c:pt idx="61">
                    <c:v>08/07/2024</c:v>
                  </c:pt>
                  <c:pt idx="62">
                    <c:v>03/10/2024</c:v>
                  </c:pt>
                  <c:pt idx="63">
                    <c:v>22/07/2024</c:v>
                  </c:pt>
                  <c:pt idx="64">
                    <c:v>04/09/2024</c:v>
                  </c:pt>
                  <c:pt idx="65">
                    <c:v>10/07/2024</c:v>
                  </c:pt>
                  <c:pt idx="66">
                    <c:v>30/09/2024</c:v>
                  </c:pt>
                  <c:pt idx="67">
                    <c:v>03/09/2024</c:v>
                  </c:pt>
                  <c:pt idx="68">
                    <c:v>05/07/2024</c:v>
                  </c:pt>
                  <c:pt idx="69">
                    <c:v>18/09/2024</c:v>
                  </c:pt>
                  <c:pt idx="70">
                    <c:v>18/09/2024</c:v>
                  </c:pt>
                  <c:pt idx="71">
                    <c:v>13/09/2024</c:v>
                  </c:pt>
                  <c:pt idx="72">
                    <c:v>13/09/2024</c:v>
                  </c:pt>
                  <c:pt idx="73">
                    <c:v>03/09/2024</c:v>
                  </c:pt>
                  <c:pt idx="74">
                    <c:v>04/09/2024</c:v>
                  </c:pt>
                  <c:pt idx="75">
                    <c:v>13/09/2024</c:v>
                  </c:pt>
                  <c:pt idx="76">
                    <c:v>03/09/2024</c:v>
                  </c:pt>
                  <c:pt idx="77">
                    <c:v>01/02/2024</c:v>
                  </c:pt>
                  <c:pt idx="78">
                    <c:v>09/08/2024</c:v>
                  </c:pt>
                  <c:pt idx="79">
                    <c:v>02/10/2024</c:v>
                  </c:pt>
                  <c:pt idx="80">
                    <c:v>02/10/2024</c:v>
                  </c:pt>
                  <c:pt idx="81">
                    <c:v>19/09/2024</c:v>
                  </c:pt>
                  <c:pt idx="82">
                    <c:v>18/09/2024</c:v>
                  </c:pt>
                  <c:pt idx="83">
                    <c:v>13/09/2024</c:v>
                  </c:pt>
                  <c:pt idx="84">
                    <c:v>13/09/2024</c:v>
                  </c:pt>
                  <c:pt idx="85">
                    <c:v>13/09/2024</c:v>
                  </c:pt>
                  <c:pt idx="86">
                    <c:v>13/09/2024</c:v>
                  </c:pt>
                  <c:pt idx="87">
                    <c:v>29/08/2024</c:v>
                  </c:pt>
                  <c:pt idx="88">
                    <c:v>13/08/2024</c:v>
                  </c:pt>
                  <c:pt idx="89">
                    <c:v>03/10/2024</c:v>
                  </c:pt>
                  <c:pt idx="90">
                    <c:v>02/10/2024</c:v>
                  </c:pt>
                  <c:pt idx="91">
                    <c:v>13/08/2024</c:v>
                  </c:pt>
                  <c:pt idx="92">
                    <c:v>24/05/2024</c:v>
                  </c:pt>
                  <c:pt idx="93">
                    <c:v>03/10/2024</c:v>
                  </c:pt>
                  <c:pt idx="94">
                    <c:v>17/09/2024</c:v>
                  </c:pt>
                  <c:pt idx="95">
                    <c:v>04/09/2024</c:v>
                  </c:pt>
                  <c:pt idx="96">
                    <c:v>22/08/2024</c:v>
                  </c:pt>
                  <c:pt idx="97">
                    <c:v>03/09/2024</c:v>
                  </c:pt>
                  <c:pt idx="98">
                    <c:v>03/09/2024</c:v>
                  </c:pt>
                  <c:pt idx="99">
                    <c:v>27/09/2024</c:v>
                  </c:pt>
                  <c:pt idx="100">
                    <c:v>16/09/2024</c:v>
                  </c:pt>
                  <c:pt idx="101">
                    <c:v>07/10/2024</c:v>
                  </c:pt>
                  <c:pt idx="102">
                    <c:v>07/10/2024</c:v>
                  </c:pt>
                  <c:pt idx="103">
                    <c:v>30/09/2024</c:v>
                  </c:pt>
                  <c:pt idx="104">
                    <c:v>03/10/2024</c:v>
                  </c:pt>
                  <c:pt idx="105">
                    <c:v>25/09/2024</c:v>
                  </c:pt>
                  <c:pt idx="106">
                    <c:v>02/10/2024</c:v>
                  </c:pt>
                  <c:pt idx="107">
                    <c:v>01/10/2024</c:v>
                  </c:pt>
                  <c:pt idx="108">
                    <c:v>01/10/2024</c:v>
                  </c:pt>
                  <c:pt idx="109">
                    <c:v>14/10/2024</c:v>
                  </c:pt>
                  <c:pt idx="110">
                    <c:v>11/10/2024</c:v>
                  </c:pt>
                  <c:pt idx="111">
                    <c:v>09/10/2024</c:v>
                  </c:pt>
                  <c:pt idx="112">
                    <c:v>30/09/2024</c:v>
                  </c:pt>
                  <c:pt idx="113">
                    <c:v>02/10/2024</c:v>
                  </c:pt>
                  <c:pt idx="114">
                    <c:v>03/09/2024</c:v>
                  </c:pt>
                  <c:pt idx="115">
                    <c:v>13/09/2024</c:v>
                  </c:pt>
                  <c:pt idx="116">
                    <c:v>21/08/2024</c:v>
                  </c:pt>
                  <c:pt idx="117">
                    <c:v>01/10/2024</c:v>
                  </c:pt>
                  <c:pt idx="118">
                    <c:v>01/10/2024</c:v>
                  </c:pt>
                  <c:pt idx="119">
                    <c:v>13/09/2024</c:v>
                  </c:pt>
                  <c:pt idx="120">
                    <c:v>04/09/2024</c:v>
                  </c:pt>
                  <c:pt idx="121">
                    <c:v>23/08/2024</c:v>
                  </c:pt>
                  <c:pt idx="122">
                    <c:v>02/10/2024</c:v>
                  </c:pt>
                  <c:pt idx="123">
                    <c:v>23/04/2024</c:v>
                  </c:pt>
                  <c:pt idx="124">
                    <c:v>14/10/2024</c:v>
                  </c:pt>
                  <c:pt idx="125">
                    <c:v>10/10/2024</c:v>
                  </c:pt>
                  <c:pt idx="126">
                    <c:v>07/10/2024</c:v>
                  </c:pt>
                  <c:pt idx="127">
                    <c:v>20/09/2024</c:v>
                  </c:pt>
                  <c:pt idx="128">
                    <c:v>11/10/2024</c:v>
                  </c:pt>
                  <c:pt idx="129">
                    <c:v>29/05/2024</c:v>
                  </c:pt>
                  <c:pt idx="130">
                    <c:v>12/06/2024</c:v>
                  </c:pt>
                  <c:pt idx="131">
                    <c:v>23/04/2024</c:v>
                  </c:pt>
                  <c:pt idx="132">
                    <c:v>08/10/2024</c:v>
                  </c:pt>
                  <c:pt idx="133">
                    <c:v>08/10/2024</c:v>
                  </c:pt>
                  <c:pt idx="134">
                    <c:v>04/10/2024</c:v>
                  </c:pt>
                  <c:pt idx="135">
                    <c:v>03/10/2024</c:v>
                  </c:pt>
                  <c:pt idx="136">
                    <c:v>13/09/2024</c:v>
                  </c:pt>
                  <c:pt idx="137">
                    <c:v>13/09/2024</c:v>
                  </c:pt>
                  <c:pt idx="138">
                    <c:v>13/09/2024</c:v>
                  </c:pt>
                  <c:pt idx="139">
                    <c:v>23/08/2024</c:v>
                  </c:pt>
                  <c:pt idx="140">
                    <c:v>04/09/2024</c:v>
                  </c:pt>
                  <c:pt idx="141">
                    <c:v>03/09/2024</c:v>
                  </c:pt>
                  <c:pt idx="142">
                    <c:v>22/08/2024</c:v>
                  </c:pt>
                  <c:pt idx="143">
                    <c:v>26/08/2024</c:v>
                  </c:pt>
                  <c:pt idx="144">
                    <c:v>26/09/2024</c:v>
                  </c:pt>
                  <c:pt idx="145">
                    <c:v>26/08/2024</c:v>
                  </c:pt>
                  <c:pt idx="146">
                    <c:v>05/09/2024</c:v>
                  </c:pt>
                  <c:pt idx="147">
                    <c:v>05/07/2024</c:v>
                  </c:pt>
                  <c:pt idx="148">
                    <c:v>18/10/2024</c:v>
                  </c:pt>
                  <c:pt idx="149">
                    <c:v>30/08/2024</c:v>
                  </c:pt>
                  <c:pt idx="150">
                    <c:v>12/02/2617</c:v>
                  </c:pt>
                  <c:pt idx="151">
                    <c:v>10/10/2024</c:v>
                  </c:pt>
                  <c:pt idx="152">
                    <c:v>02/10/2024</c:v>
                  </c:pt>
                  <c:pt idx="153">
                    <c:v>01/07/2024</c:v>
                  </c:pt>
                  <c:pt idx="154">
                    <c:v>26/09/2024</c:v>
                  </c:pt>
                  <c:pt idx="155">
                    <c:v>26/08/2024</c:v>
                  </c:pt>
                  <c:pt idx="156">
                    <c:v>03/10/2024</c:v>
                  </c:pt>
                  <c:pt idx="157">
                    <c:v>08/10/2024</c:v>
                  </c:pt>
                  <c:pt idx="158">
                    <c:v>13/05/2024</c:v>
                  </c:pt>
                  <c:pt idx="159">
                    <c:v>15/10/2024</c:v>
                  </c:pt>
                  <c:pt idx="160">
                    <c:v>17/10/2024</c:v>
                  </c:pt>
                  <c:pt idx="161">
                    <c:v>27/03/2024</c:v>
                  </c:pt>
                  <c:pt idx="162">
                    <c:v>20/09/2024</c:v>
                  </c:pt>
                  <c:pt idx="163">
                    <c:v>18/09/2024</c:v>
                  </c:pt>
                  <c:pt idx="164">
                    <c:v>17/10/2024</c:v>
                  </c:pt>
                  <c:pt idx="165">
                    <c:v>26/09/2024</c:v>
                  </c:pt>
                  <c:pt idx="166">
                    <c:v>26/08/2024</c:v>
                  </c:pt>
                  <c:pt idx="167">
                    <c:v>04/10/2024</c:v>
                  </c:pt>
                  <c:pt idx="168">
                    <c:v>11/10/2024</c:v>
                  </c:pt>
                  <c:pt idx="169">
                    <c:v>04/10/2024</c:v>
                  </c:pt>
                  <c:pt idx="170">
                    <c:v>13/09/2028</c:v>
                  </c:pt>
                  <c:pt idx="171">
                    <c:v>22/10/2024</c:v>
                  </c:pt>
                  <c:pt idx="172">
                    <c:v>10/09/2024</c:v>
                  </c:pt>
                  <c:pt idx="173">
                    <c:v>10/09/2024</c:v>
                  </c:pt>
                  <c:pt idx="174">
                    <c:v>25/09/2024</c:v>
                  </c:pt>
                  <c:pt idx="175">
                    <c:v>15/10/2024</c:v>
                  </c:pt>
                  <c:pt idx="176">
                    <c:v>21/08/2024</c:v>
                  </c:pt>
                  <c:pt idx="177">
                    <c:v>23/04/2024</c:v>
                  </c:pt>
                  <c:pt idx="178">
                    <c:v>22/03/2024</c:v>
                  </c:pt>
                  <c:pt idx="179">
                    <c:v>03/10/2024</c:v>
                  </c:pt>
                  <c:pt idx="180">
                    <c:v>04/10/2024</c:v>
                  </c:pt>
                  <c:pt idx="181">
                    <c:v>04/10/2024</c:v>
                  </c:pt>
                  <c:pt idx="182">
                    <c:v>08/10/2024</c:v>
                  </c:pt>
                  <c:pt idx="183">
                    <c:v>22/07/2024</c:v>
                  </c:pt>
                  <c:pt idx="184">
                    <c:v>22/07/2024</c:v>
                  </c:pt>
                  <c:pt idx="185">
                    <c:v>23/10/2024</c:v>
                  </c:pt>
                  <c:pt idx="186">
                    <c:v>03/10/2024</c:v>
                  </c:pt>
                  <c:pt idx="187">
                    <c:v>04/09/2024</c:v>
                  </c:pt>
                  <c:pt idx="188">
                    <c:v>23/08/2024</c:v>
                  </c:pt>
                  <c:pt idx="189">
                    <c:v>10/10/2024</c:v>
                  </c:pt>
                  <c:pt idx="190">
                    <c:v>07/10/2024</c:v>
                  </c:pt>
                  <c:pt idx="191">
                    <c:v>07/10/2024</c:v>
                  </c:pt>
                  <c:pt idx="192">
                    <c:v>10/10/2024</c:v>
                  </c:pt>
                  <c:pt idx="193">
                    <c:v>07/10/2024</c:v>
                  </c:pt>
                  <c:pt idx="194">
                    <c:v>07/10/2024</c:v>
                  </c:pt>
                  <c:pt idx="195">
                    <c:v>07/10/2024</c:v>
                  </c:pt>
                  <c:pt idx="196">
                    <c:v>07/10/2024</c:v>
                  </c:pt>
                  <c:pt idx="197">
                    <c:v>07/10/2024</c:v>
                  </c:pt>
                  <c:pt idx="198">
                    <c:v>07/10/2024</c:v>
                  </c:pt>
                  <c:pt idx="199">
                    <c:v>07/10/2024</c:v>
                  </c:pt>
                  <c:pt idx="200">
                    <c:v>16/09/2024</c:v>
                  </c:pt>
                  <c:pt idx="201">
                    <c:v>16/09/2024</c:v>
                  </c:pt>
                  <c:pt idx="202">
                    <c:v>15/10/2024</c:v>
                  </c:pt>
                  <c:pt idx="203">
                    <c:v>08/10/2024</c:v>
                  </c:pt>
                </c:lvl>
              </c:multiLvlStrCache>
            </c:multiLvlStrRef>
          </c:cat>
          <c:val>
            <c:numRef>
              <c:f>Hoja1!$H$91:$H$297</c:f>
            </c:numRef>
          </c:val>
          <c:extLst>
            <c:ext xmlns:c16="http://schemas.microsoft.com/office/drawing/2014/chart" uri="{C3380CC4-5D6E-409C-BE32-E72D297353CC}">
              <c16:uniqueId val="{00000002-FA73-4779-8806-4743DBE3ADD8}"/>
            </c:ext>
          </c:extLst>
        </c:ser>
        <c:ser>
          <c:idx val="3"/>
          <c:order val="3"/>
          <c:tx>
            <c:strRef>
              <c:f>Hoja1!$I$13:$I$90</c:f>
              <c:strCache>
                <c:ptCount val="78"/>
                <c:pt idx="0">
                  <c:v>Monto pagado</c:v>
                </c:pt>
                <c:pt idx="1">
                  <c:v>a la fecha</c:v>
                </c:pt>
              </c:strCache>
            </c:strRef>
          </c:tx>
          <c:spPr>
            <a:solidFill>
              <a:schemeClr val="accent4"/>
            </a:solidFill>
            <a:ln>
              <a:noFill/>
            </a:ln>
            <a:effectLst/>
          </c:spPr>
          <c:invertIfNegative val="0"/>
          <c:cat>
            <c:multiLvlStrRef>
              <c:f>Hoja1!$A$91:$E$297</c:f>
              <c:multiLvlStrCache>
                <c:ptCount val="207"/>
                <c:lvl>
                  <c:pt idx="0">
                    <c:v>Refrigerio y Almuerzo para Taller de Metodología de Inclusión miércoles 1 de septiembre 2024</c:v>
                  </c:pt>
                  <c:pt idx="1">
                    <c:v>Refrigerio para Actividad de la Liga de Sóftbol del INFOTEP</c:v>
                  </c:pt>
                  <c:pt idx="2">
                    <c:v>Reserva y Alojamiento de Hotel para las sras Mayanin Hernandez y Lil Chang Lombardo Auditoras externas quienes realizarán la auditoria externa de seguimiento a la certificación en la Norma ISO 9001:2015 entrando el 17 y 18 al 21 septiembre 2024 según proc</c:v>
                  </c:pt>
                  <c:pt idx="3">
                    <c:v>Alquiler de Carpas para Jornada de Donación de Sangre viernes 27 de septiembre 2024</c:v>
                  </c:pt>
                  <c:pt idx="4">
                    <c:v>Almuerzo para Jornada de Donación de Sangre y Capacitación Gestores de Innovación COS viernes 27 de septiembre 2024</c:v>
                  </c:pt>
                  <c:pt idx="5">
                    <c:v>Elaboración de Presupuesto de Obra Hotel Escuela Villa Suiza 2da Etapa, Sabana de la Mar</c:v>
                  </c:pt>
                  <c:pt idx="6">
                    <c:v>Almuerzo tipo buffet para reunión con la Dirección General para seguimiento ejecución de metas operativas  jueves 12 de septiembre 2024</c:v>
                  </c:pt>
                  <c:pt idx="7">
                    <c:v>Mantenimiento Preventivo: Jeepeta Lincoln Navegator placa G672492, chasis 5LMMJJ2NG9PEL08034 correspondiente a los 24,211 km cambio de aceite y filtro de aceite y otros.</c:v>
                  </c:pt>
                  <c:pt idx="8">
                    <c:v>Lavado y Planchado de Mantelería para uso Institucional</c:v>
                  </c:pt>
                  <c:pt idx="9">
                    <c:v>Pago Deducible Jeepeta Nissan x-Trail placa EG02144</c:v>
                  </c:pt>
                  <c:pt idx="10">
                    <c:v>Pago Deducible del Minibus Hyundai H-1 chasis KMJWA37KBHU885241 placa EI00842 </c:v>
                  </c:pt>
                  <c:pt idx="11">
                    <c:v>Mantenimiento Preventivo: Jeepeta Toyota Raize placa G664855 correspondiente a los 20,700 km cambio de aceite, filtro de combustible, filtro de aire, filtro de cabina, rotación de neumáticos y chequeo de frenos</c:v>
                  </c:pt>
                  <c:pt idx="12">
                    <c:v>Mantenimiento Preventivo: Jeepeta Toyota Raize placa EG03414 correspondiente a los 40,198 km cambio de aceite, filtro de aire, lubricante y junta de tapón</c:v>
                  </c:pt>
                  <c:pt idx="13">
                    <c:v>Mantenimiento Preventivo: Carro Toyota Yaris placa EA01794 correspondiente a los 56,638 km cambio de aceite, filtro de aire y junta de tapón de aceite</c:v>
                  </c:pt>
                  <c:pt idx="14">
                    <c:v>Publicidad Institucional en el programa Ser Humano, por el mes de septiembre 2024</c:v>
                  </c:pt>
                  <c:pt idx="15">
                    <c:v>Publicidad Institucional en el programa de Tv Rutas y Temas, por el mes de septiembre 2024</c:v>
                  </c:pt>
                  <c:pt idx="16">
                    <c:v>Publicidad Institucional en el programa Galas, por el mes de septiembre 2024</c:v>
                  </c:pt>
                  <c:pt idx="17">
                    <c:v>Publicidad Institucional en el programa de tv Una Nueva Mañana, por el mes de septiembre 2024</c:v>
                  </c:pt>
                  <c:pt idx="18">
                    <c:v>Publicación Institucional de Concurso MixtoTécnico de Estratégias Empresariales, en el Periódico El Nuevo Diario el miércoles 25 de septiembre 2024</c:v>
                  </c:pt>
                  <c:pt idx="19">
                    <c:v>Servicios de Asesoria Legal para Recurso Contencioso Administrativo</c:v>
                  </c:pt>
                  <c:pt idx="20">
                    <c:v>Servicio de representación Legal sobre recurso contencioso Administrativo en el Tribunal Superior Administrativo</c:v>
                  </c:pt>
                  <c:pt idx="21">
                    <c:v>Publicidad Institucional en el programa televisivo En Línea, por el mes de septiembre 2024</c:v>
                  </c:pt>
                  <c:pt idx="22">
                    <c:v>Publicidad Institucional en el programa digital Apunte RD, por el mes de septiembre 2024</c:v>
                  </c:pt>
                  <c:pt idx="23">
                    <c:v>Publicidad Institucional en el Periódico Digital Azize Informa, por el mes de septiembre  2024</c:v>
                  </c:pt>
                  <c:pt idx="24">
                    <c:v>Publicidad Institucional en el programa Los Ayuntamientos por el mes de septiembre 2024</c:v>
                  </c:pt>
                  <c:pt idx="25">
                    <c:v>Publicidad Institucional en el programa digital Mi Dominicana RD, por el mes de septiembre 2024</c:v>
                  </c:pt>
                  <c:pt idx="26">
                    <c:v>Publicación Institucional de Concurso MixtoTécnico de Estratégias Empresariales, en el Periódico Listín Diario el lunes 23 de septiembre 2024</c:v>
                  </c:pt>
                  <c:pt idx="27">
                    <c:v>Adquisición de Fundas Rojas para uso del consultorio Médico según proceso INFOTEP-DAF-CD-2024-0045</c:v>
                  </c:pt>
                  <c:pt idx="28">
                    <c:v>Taburete para Taller de Eléctricidad en Centro Tecnológico José Francisco Peña Gómez Haina, DRM</c:v>
                  </c:pt>
                  <c:pt idx="29">
                    <c:v>Mantenimiento Preventivo: Carro Toyota Yaris placa EA01795 correspondiente a los 54,770 km cambio de aceite, filtro de aire, junta de tapón de aceite</c:v>
                  </c:pt>
                  <c:pt idx="30">
                    <c:v>Mantenimiento Preventivo: Jeepeta Toyota Raize placa EG03419 correspondiente a los 41,529 km filtro de aceite, junta de tapón, filtro de aire y lubricante</c:v>
                  </c:pt>
                  <c:pt idx="31">
                    <c:v>Mantenimiento Preventivo: Jeepeta Toyota Raize placa EG03429 correspondiente a los 57,613 km cambio de aceite, filtro de aire, filtro de cabina, junta de tapón</c:v>
                  </c:pt>
                  <c:pt idx="32">
                    <c:v>Mantenimiento Correctivo: Jeepeta Chevrolet Tahoe chasis 1GNSK7C3GR151804 correspondiente reparación del A/C por deficiencia</c:v>
                  </c:pt>
                  <c:pt idx="33">
                    <c:v>Elaboración de Manual de Redes de comunicación de Robótica </c:v>
                  </c:pt>
                  <c:pt idx="34">
                    <c:v>Carpeta de 1, clip billetero, clip pequeño, folders manila, memoria usb, lapiz adhesivo, gancho para folders, porta revista, resaltador y sobre de manila  para stock de Almacén Nacional según proceso INFOTEP-DAF-CM-2024-0110</c:v>
                  </c:pt>
                  <c:pt idx="35">
                    <c:v>Papel Bond 8 1/2 x 11 para Stock de Almacén Nacional según proceso INFOTEP-DAF-CM-2024-0110</c:v>
                  </c:pt>
                  <c:pt idx="36">
                    <c:v>Cinta para Empaque de 2, dispensador para pos-it 3x3 y libreta rayada para stock de Almacén Nacional según proceso INFOTEP-DAF-CM-2024-0110</c:v>
                  </c:pt>
                  <c:pt idx="37">
                    <c:v>Almuerzo para Jornada de Actualización Empresarial en el Hotel Lopesan (Bávaro) el jueves 3 de octubre 2024 según proceso INFOTEP-CCC-CP-2024-0005</c:v>
                  </c:pt>
                  <c:pt idx="38">
                    <c:v>Block Post it 3x3 para Dispensador 1/1 stock regular del Almacén</c:v>
                  </c:pt>
                  <c:pt idx="39">
                    <c:v>Adquisición de Main Breaker de 200 AMP. 600V para taller de Electicidad del Centro Tecnológico de Haina , Dirigido MIPYMES según proceso INFOTEP-DAF-CM-2024-0032</c:v>
                  </c:pt>
                  <c:pt idx="40">
                    <c:v>Contratación de servicio de Computación en la Nube Microsoft Azufre/ INFOTEP-CCC-PEEX-2024-0002</c:v>
                  </c:pt>
                  <c:pt idx="41">
                    <c:v>Adquisición de Toner HP para stock del Almacén Nacional según proceso INFOTEP-DAF-CM-2024-0106</c:v>
                  </c:pt>
                  <c:pt idx="42">
                    <c:v>Publicidad Institucional en el programa Digital Prensa Xtrema, por el mes de septiembre 2024</c:v>
                  </c:pt>
                  <c:pt idx="43">
                    <c:v>Publicidad Institucional en el  programa de Tv En complicidad con Jacqueline Ramos, por el mes de agosto 2024</c:v>
                  </c:pt>
                  <c:pt idx="44">
                    <c:v>Recarga para Extintores de 1, 2.2 y 2.5 libras ABC Manuales, Manometro y Pistero </c:v>
                  </c:pt>
                  <c:pt idx="45">
                    <c:v>Publicidad Institucional en el programa  de tv y periódico digital Buscando Soluciones, por el mes de septiembre 2024</c:v>
                  </c:pt>
                  <c:pt idx="46">
                    <c:v>Publicidad Institucional en el programa de Tv Deportes con Humor y Más, por el mes de septiembre 2024</c:v>
                  </c:pt>
                  <c:pt idx="47">
                    <c:v>Publicidad Institucional en el Periódico Digital De Sociales y Más, por el mes de septiembre 2024</c:v>
                  </c:pt>
                  <c:pt idx="48">
                    <c:v>Publicidad Institucional en el programa de Tv Dominicano Creciendo, por el mes de septiembre 2024</c:v>
                  </c:pt>
                  <c:pt idx="49">
                    <c:v>Publicidad Institucional en el periódico digital www.infoxdos.com, por el mes de septiembre 2024</c:v>
                  </c:pt>
                  <c:pt idx="50">
                    <c:v>Publicidad Institucional en el programa Visión Empresarial, por el mes de julio 2024</c:v>
                  </c:pt>
                  <c:pt idx="51">
                    <c:v>Publicidad Institucional en el programa Ahora si con Fafa y Fafico por el mes de septiembre 2024</c:v>
                  </c:pt>
                  <c:pt idx="52">
                    <c:v>Publicidad Institucional en el programa televisivo TNI Canal 51, por el mes de septiembre 2024</c:v>
                  </c:pt>
                  <c:pt idx="53">
                    <c:v>Publicidad Institucional en el programa de radio Colombo en Bolero, por el mes de septiembre 2024</c:v>
                  </c:pt>
                  <c:pt idx="54">
                    <c:v>Publicación Institucional de Concurso Mixto Auditor (a) de Gestión Ambiental y Auditor de Calidad en el periódico El Nacional el miércoles 18 de septiembre 2024</c:v>
                  </c:pt>
                  <c:pt idx="55">
                    <c:v>Publicación Institucional de Concurso Mixto Auditor (a) de Gestión Ambiental y Auditor de Calidad en el periódico El Nacional el martes 17 de septiembre 2024</c:v>
                  </c:pt>
                  <c:pt idx="56">
                    <c:v>Adquisición deCombustible para usode Generador Eléectrico Edificio Corporativo Institucional del INFOTEP según proceso INFOTEP-DAF-CM-2024-0112</c:v>
                  </c:pt>
                  <c:pt idx="57">
                    <c:v>Confección de Tarjas en Acrílico1/4 para nuevas Infraestructuras para colocar en todas las Oficinas y Centros de INFOTEP</c:v>
                  </c:pt>
                  <c:pt idx="58">
                    <c:v>Fotos Impresas a Full Color tamaño 48x32 pulgadas pvc, para centro Tecnológico José Francisco Peña Gómez</c:v>
                  </c:pt>
                  <c:pt idx="59">
                    <c:v>Impresión de Fotos a Full Color  tamaño 48x32 pulgadas pvc, para centro Tecnológico José Francisco Peña Gómez (Haina)</c:v>
                  </c:pt>
                  <c:pt idx="60">
                    <c:v>Impresión de Señalética Oficina Satélite en Puerto Plata</c:v>
                  </c:pt>
                  <c:pt idx="61">
                    <c:v>Confección de Trofeo RD Azul para uso de WordSkill 2024</c:v>
                  </c:pt>
                  <c:pt idx="62">
                    <c:v>Mantenimiento Preventivo: Jeepeta Toyota Raize placa EG03431 correspondiente a los 41,845 km cambio de aceite, filtro de aire, junta de tapón, liquido de frenos, limpiador de frenos y lubricante</c:v>
                  </c:pt>
                  <c:pt idx="63">
                    <c:v>Vallas Regionales 4x8, rollup tamaño 32x82 para diferentes regionales WordSkill 2024 y banderola para display para graduación en Barahona</c:v>
                  </c:pt>
                  <c:pt idx="64">
                    <c:v>Etiqueta para Impresora Zebra y Calculadora según proceso INFOTEP-DAF-CD-2024-0054</c:v>
                  </c:pt>
                  <c:pt idx="65">
                    <c:v>Mantenimiento Correctivo: Camioneta Isuzu D-Max placa EL06258 correspondiente a cambio correa y bateria por deficiencia</c:v>
                  </c:pt>
                  <c:pt idx="66">
                    <c:v>Mantenimiento Correctivo: Minibus HyundaiH-1 placa EI00972 correspondiente a la reparación de motor de arranque y porta escobilla</c:v>
                  </c:pt>
                  <c:pt idx="67">
                    <c:v>Mantenimiento Correctivo: Camioneta Nissan Frontier placa EL06757 correspondiente a la reparación del compresor, sellos, filtro de cabina, gas y aceite compresor </c:v>
                  </c:pt>
                  <c:pt idx="68">
                    <c:v>Mantenimiento Correctivo: Camioneta Nissan Frontier placa EL06757 correspondiente al cambio de Batería por garantia</c:v>
                  </c:pt>
                  <c:pt idx="69">
                    <c:v>Suministro e Instalación: Minibus Hyundai H1 placa EI00972 correspondiente a 1 Bateria y Chequeo de la Generación del Vehiculo</c:v>
                  </c:pt>
                  <c:pt idx="70">
                    <c:v>Suministro e Instalación: Minibus Hyundai H1 placa EI00972 correspondiente a 1 Bateria y Chequeo de la Generación del Vehiculo</c:v>
                  </c:pt>
                  <c:pt idx="71">
                    <c:v>Mantenimiento Preventivo al SDI/ONA correspondiente al mes de septiembre 2024</c:v>
                  </c:pt>
                  <c:pt idx="72">
                    <c:v>Publicidad Institucional en el programa de Tv Visión Empresarial por los meses de agosto y septiembre 2024</c:v>
                  </c:pt>
                  <c:pt idx="73">
                    <c:v>Publicidad Institucional en los programas República de la Verdad, Dominicana Buenas Noches y A Primera Hora, por el mes de septiembre 2024</c:v>
                  </c:pt>
                  <c:pt idx="74">
                    <c:v>Diseño de Contenido para el curso Fundamentos de Informática nivel 4 Plataforma Moodle</c:v>
                  </c:pt>
                  <c:pt idx="75">
                    <c:v>Publicidad Institucional en el programa de Tv Espejo 360, por el mes de septiembre 2024</c:v>
                  </c:pt>
                  <c:pt idx="76">
                    <c:v>Publicidad Institucional en el programa de variedades comiendo Sin Presión, por el mes de septiembre 2024</c:v>
                  </c:pt>
                  <c:pt idx="77">
                    <c:v>Taller de Entrenamiento a Docentes para Inclusión e Integración en la FPT, PROYECTO-EPT II.</c:v>
                  </c:pt>
                  <c:pt idx="78">
                    <c:v>Publicidad Institucional en el programa de variedades comiendo Sin Presión, por el mes de agosto 2024</c:v>
                  </c:pt>
                  <c:pt idx="79">
                    <c:v>Mantenimiento Preventivo: Camioneta Toyota HI-LUX placa EL02174 correspondiente a los 320779 km cambio de aceite y filtro  </c:v>
                  </c:pt>
                  <c:pt idx="80">
                    <c:v>Mantenimiento Preventivo: Camioneta Isuzu D-Max placa EL06258 correspondiente a los 435,970 km, cambio de aceite, filtro de combustible, filtro de aire, filtro de cabina, rotación de neumáticos y chequeo de frenos</c:v>
                  </c:pt>
                  <c:pt idx="81">
                    <c:v>Mantenimiento Correctivo: Camioneta Hi-Lux placa EL02177 correspondiente a el cambio del plato de referencia, manguera de agua, gas, farol, mica y bombillo</c:v>
                  </c:pt>
                  <c:pt idx="82">
                    <c:v>Mantenimiento Correctivo: Jeepeta Nissan X-Trail placa EG02145 correspondiente a reparación eléctrica del ramal del cristal delantero derecho</c:v>
                  </c:pt>
                  <c:pt idx="83">
                    <c:v>Servicio de Fumigación en las Oficinas del ONA, ECI y Almacén de Herrera correspondiente al mes de septiembre 2024</c:v>
                  </c:pt>
                  <c:pt idx="84">
                    <c:v>Mantenimiento preventivo de ascensor Ona correspondiente al mes de septiembre 2024</c:v>
                  </c:pt>
                  <c:pt idx="85">
                    <c:v>Mantenimiento Preventivo de Aires ONA y Almacén de Herrera correspondiente al mes de septiembre 2024</c:v>
                  </c:pt>
                  <c:pt idx="86">
                    <c:v>Publicidad Istitucional  en el programa de Tv Poder y Sociedad, por el mes de septiembre 2024</c:v>
                  </c:pt>
                  <c:pt idx="87">
                    <c:v>Impresión e Instalación de Talleres Moviles TM-016 Escuela de Hotelería y TM-025 Mantenimiento Eléctrico Escuela de Hotelería Higuey</c:v>
                  </c:pt>
                  <c:pt idx="88">
                    <c:v>Servicio de Mantenimiento correctivo a Camioneta Nissan Frontier placa EL06757 correspondiente a cambio de rodamiento trasero, bieleta delantera, grasa de diferencial, bushing de barra estabilizadora y desmonte de punta de eje</c:v>
                  </c:pt>
                  <c:pt idx="89">
                    <c:v>Mantenimiento Correctivo: Minibus HyundaiH-1 placa EI00972 correspondiente a chequeo de alta temperatura abanico de condesador, filtro de cabina, lata de gas, termostato y manguera de A/C</c:v>
                  </c:pt>
                  <c:pt idx="90">
                    <c:v>Mantenimiento Preventivo: Minibus Jac Sunray placa EI0529 correspondiente a los 25,733 km cambio de aceite, filtro de aire, filtro de cabina, refrigerante de motor y chequeo de frenos</c:v>
                  </c:pt>
                  <c:pt idx="91">
                    <c:v>Servicio de Mantenimiento preventivo a Camioneta Nissan Frontier Placa EL06757 correspondiente a los 356,376 KM cambio de aceite, filtro de aire, liquido de frenos, juegos de banda y filtro de combustible</c:v>
                  </c:pt>
                  <c:pt idx="92">
                    <c:v>Estaciones Modulares y Mesa Redonda para ONA-ECI según proceso INFOTEP-DAF-CM-2024-0058</c:v>
                  </c:pt>
                  <c:pt idx="93">
                    <c:v>Mantenimiento Preventivo: Carro Toyota Yaris placa EA01793 correspondiente a los 40,681 km cambio de aceite, filtro de aceite, chequeo de fluidos, filtro de cabina, liquido de frenos y limpiador de frenos</c:v>
                  </c:pt>
                  <c:pt idx="94">
                    <c:v>Suministro e Instalación: Jeepeta Toyota Prado placa EG00192 correspodiente a Tapón de radiador y Goma 265/70-R16</c:v>
                  </c:pt>
                  <c:pt idx="95">
                    <c:v>Publicidad Institucional en el Periódico Digital Prensa Libre, por el mes de septiembre 2024</c:v>
                  </c:pt>
                  <c:pt idx="96">
                    <c:v>Publicidad Institucional en el periódico Digital Prensa Libre por el mes de agosto 2024</c:v>
                  </c:pt>
                  <c:pt idx="97">
                    <c:v>Publicidad Institucional en el Periódico Digital Calibrando La Actualidad, por el mes de septiembre 2024</c:v>
                  </c:pt>
                  <c:pt idx="98">
                    <c:v>Publicidad Institucional en el programa digital Global Tv HD, por el mes de septiembre 2024</c:v>
                  </c:pt>
                  <c:pt idx="99">
                    <c:v>Renovación de Licencia ACL para uso Institucional, Período 1 de octubre 2024 a 30 de septiembre 2025 según proceso INFOTEP-DAF-CM-2024-0119 </c:v>
                  </c:pt>
                  <c:pt idx="100">
                    <c:v>Renovación de Licencias Adobe para uso de la Oficina Nacional y ECI</c:v>
                  </c:pt>
                  <c:pt idx="101">
                    <c:v>Publicidad Institucional en el programa Panorama Actual, por el mes de octubre 2024, según proceso INFOTEP-CCC-PEPB-2024-0010</c:v>
                  </c:pt>
                  <c:pt idx="102">
                    <c:v>Alquiler de Hotel Villa Suiza  en Sabana de la Mar correspondiente al mes de octubre 2024</c:v>
                  </c:pt>
                  <c:pt idx="103">
                    <c:v>Corona Funebre para Atención a Relacionados.</c:v>
                  </c:pt>
                  <c:pt idx="104">
                    <c:v> Chocolate caliente y Churros para actividad de integración con motivo del 44 Aniversario viernes 04 de octubre 2024</c:v>
                  </c:pt>
                  <c:pt idx="105">
                    <c:v>Almuerzo tipo buffet para Evaluación de las Competencías Técnicas de los Docentes de la DRM miércoles 25 de septiembre 2024</c:v>
                  </c:pt>
                  <c:pt idx="106">
                    <c:v>Lavado y Planchado de Mantelería para uso Institucional</c:v>
                  </c:pt>
                  <c:pt idx="107">
                    <c:v>Mantenimiento Preventivo: Carro Nissan Tiida placa EA01481 correspondiente a los 162,802 km cambio de aceite, filtro de aceite,filtro de aire,juego de banda delantera, farol trasera, maquina de cristal de la puerta y bujias</c:v>
                  </c:pt>
                  <c:pt idx="108">
                    <c:v>Boleto Aereo y Seguro de viajes para  Dayelin Gonzales quíen fue designada para viajar a la Ciudad de México desde el 8 al 13 de octubre y Gabriel Rodriguez que viajará a Madrid España para  participar de la Feria de materiales desde el 2  al 12 de noviem</c:v>
                  </c:pt>
                  <c:pt idx="109">
                    <c:v>Mantenimiento Preventivo: Jeepeta Toyota Raize placa EG03430 correspondiente a los 30,615 km cambio de aceite, filtro de aire, filtro de combustible, filtro de cabina, rotación de neumáticos y otros</c:v>
                  </c:pt>
                  <c:pt idx="110">
                    <c:v>Mantenimiento Preventivo: Jeepeta Toyota Land Cruiser  Prado placa EG02527, correspondiente a los 290,052 km Cambio de aceite, filtro de combustible y chequeo de frenos, rotación de neumáticos</c:v>
                  </c:pt>
                  <c:pt idx="111">
                    <c:v>Alojamiento Hotel en Santo Domingo para la Sra Dayelin Goméz y el Sr. Jose Hernandez entrando el el lunes 7 y saliendo el martes 8 de octubre quienes participarán en el Congreso Ingenieria en Mexico según proceso INFPTEP-CCC-CP-2024-0005</c:v>
                  </c:pt>
                  <c:pt idx="112">
                    <c:v>Reserva y Alojamiento de Hotel para participación del Gran Premio Culinario Nacional entrando el lunes 30 de septiembre y saliendo el miércoles 2 de octubre 2024 según proceso INFOTEP-CCC-CP-2024-0005</c:v>
                  </c:pt>
                  <c:pt idx="113">
                    <c:v>Alojamiento de Hotel habitación sencilla para la docente de Repostería Sujeiry Romero responsable de control y manejo inventario de la competencia al Gran Premio Culinario Nacional Mención pastelería, entrando el 1ero de octubre y saliendo 2 de octubre 20</c:v>
                  </c:pt>
                  <c:pt idx="114">
                    <c:v>Publicidad Institucional en el Periódico Digital Informativo, por el mes de septiembre 2024</c:v>
                  </c:pt>
                  <c:pt idx="115">
                    <c:v>Mantenimiento Preventivo de Sistema CCTV ONA y Almacén de Herrera, con 1 DVR de 7 cámaras para un total de 71 cámaras correspodiente al mes de 2024</c:v>
                  </c:pt>
                  <c:pt idx="116">
                    <c:v>Publicidad Institucional en el periódico Digital Informando, por el mes de agosto 2024</c:v>
                  </c:pt>
                  <c:pt idx="117">
                    <c:v>Renta  de Equipos GPS de Vehiculos correspondiente al mes de agosto 2024 según proceso INFOTEP-DAF-CM-2024-0045</c:v>
                  </c:pt>
                  <c:pt idx="118">
                    <c:v>Renta  de Equipos GPS de Vehiculos correspondiente al mes de julio 2024 según proceso INFOTEP-DAF-CM-2024-0045</c:v>
                  </c:pt>
                  <c:pt idx="119">
                    <c:v>Publicidad Institucional en el programa de Tv Turismo Global, por el mes de septiembre 2024</c:v>
                  </c:pt>
                  <c:pt idx="120">
                    <c:v>Publicidad Institucional en el programa de Radio Lluvia de Chichiguas, por el mes de septiembre 2024</c:v>
                  </c:pt>
                  <c:pt idx="121">
                    <c:v>Publicidad Institucional en el programa Radio Lluvia de Chichiguas, por el mes de agosto 2024</c:v>
                  </c:pt>
                  <c:pt idx="122">
                    <c:v>Almuerzo tipo buffet para Taller Socialización de Finanzas para Pequeñas Microempresas viernes 4 de octubre 2024</c:v>
                  </c:pt>
                  <c:pt idx="123">
                    <c:v>Elaboración de Manual de Fundamentos de Agro-lot</c:v>
                  </c:pt>
                  <c:pt idx="124">
                    <c:v>Mantenimiento Correctivo: Camioneta Nissan Frontier placa EL06757 correspondiente a Piñon ABS, cambio rotor de ABS donde lee el sensor trasero izquierdo y punta de eje</c:v>
                  </c:pt>
                  <c:pt idx="125">
                    <c:v>Servicio de Reparación y Mantenimiento de Calculadora Sharp Modelo EL-2630PIII</c:v>
                  </c:pt>
                  <c:pt idx="126">
                    <c:v>Plan Anual Enterprise de Fireflies para uso de Tecnología</c:v>
                  </c:pt>
                  <c:pt idx="127">
                    <c:v>  Instalación de Control remoto chiller del ECI y dual post. EIA-485, opción card</c:v>
                  </c:pt>
                  <c:pt idx="128">
                    <c:v>Almuerzo para Reunión de Delegación de WorldSkill, viernes 11 de octubre 2024</c:v>
                  </c:pt>
                  <c:pt idx="129">
                    <c:v>Adquisición de unidad de Plotter para uso Didáctico del Taller de Artes Gráficas de DRCS, según proceso INFOTEP-CCC-CP-2024-0001</c:v>
                  </c:pt>
                  <c:pt idx="130">
                    <c:v>Elaboración de Manual Operación y Programación Básica de Robot</c:v>
                  </c:pt>
                  <c:pt idx="131">
                    <c:v>Suministro de Estantería para distintas Direcciones ONA/ECI</c:v>
                  </c:pt>
                  <c:pt idx="132">
                    <c:v>Mantenimiento Correctivo: Camioneta Isuzu D-Max placa EL06272 correspondiente a cambio de batería, chequeo de la generación, chequeo de la falla del panel de instrumentos y otros</c:v>
                  </c:pt>
                  <c:pt idx="133">
                    <c:v>Mantenimiento Preventivo: Camioneta  Nissan Frontier placa EL07910 correspondiente a los 241,530 km cambio de aceite, filtro de aire, filtro de cabina y refrigerante de motor</c:v>
                  </c:pt>
                  <c:pt idx="134">
                    <c:v>Mantenimiento Correctivo: Furgoneta Suzuki APV placa EI01176 correspondiente a limpieza de los frenos, reparación de los caliper, cambio de la bujias y limpieza del trhottle</c:v>
                  </c:pt>
                  <c:pt idx="135">
                    <c:v>Servicio de control de Fumigación en las Oficinas de la ONA, ECI Y Almacen Nacional. Correspondiente al mes de octubre 2024 según proceso INFOTEP-DAF-CM-2024-0105 </c:v>
                  </c:pt>
                  <c:pt idx="136">
                    <c:v>Mantenimiento Preventivo de 2 unidades de chillers ECI de 175 toneladas correspondiente al mes de septiembre 2024</c:v>
                  </c:pt>
                  <c:pt idx="137">
                    <c:v>Mantenimiento Preventivo de 3 unidades de chillers ONA  de 25 toneladas correspondiente al mes de septiembre 2024</c:v>
                  </c:pt>
                  <c:pt idx="138">
                    <c:v>Publicidad Institucional en el programa de radio Audiencia Pública, por el mes de septiembre 2024</c:v>
                  </c:pt>
                  <c:pt idx="139">
                    <c:v>Publicidad Institucional en el programa de Tv Coctel Político, por el mes de agosto 2024</c:v>
                  </c:pt>
                  <c:pt idx="140">
                    <c:v>Publicidad Institucional en el programa de Tv Coctel Político, por el mes de septiembre 2024</c:v>
                  </c:pt>
                  <c:pt idx="141">
                    <c:v>Publicidad Institucional en el programa de Tv En complicidad con Jacqueline Ramos, por el mes de septiembre 2024</c:v>
                  </c:pt>
                  <c:pt idx="142">
                    <c:v>Adquisición de Aire Acondicionado para uso en el Centro José Francisco Peña Gómez (Haina), según proceso INFOTEP-DAF-CM-2024-0103</c:v>
                  </c:pt>
                  <c:pt idx="143">
                    <c:v>Adquisición de  Transformador para uso en el Centro Hotel Villa Suiza, Sabana de la Mar del Centro José Alberto Madé Santana, Bani del INFOTEP según proceso INFOTEP-DAF-CM-2024-0093</c:v>
                  </c:pt>
                  <c:pt idx="144">
                    <c:v>Registro Nema con Barras de 450 amp para trabajos Eléctricos en Centro Hotel Villa Suiza, Sabana de la Mar según proceso INFOTEP-DAF-CD-2024-0050</c:v>
                  </c:pt>
                  <c:pt idx="145">
                    <c:v>Adquisición de Cable URD, Panel Board para uso en el Centro Escuela Hotel Villa Suiza, Sabana de la Mar del Centro José Alberto Madé Santana, Bani del INFOTEP según proceso INFOTEP-DAF-CM-2024-0093</c:v>
                  </c:pt>
                  <c:pt idx="146">
                    <c:v>Balanza Electrónica de 15 KG para la Escuela Hotelera, municipio Sabana de la Mar, provincia Hato Mayor según proceso INFOTEP-DAF-CM-2023-0092</c:v>
                  </c:pt>
                  <c:pt idx="147">
                    <c:v>Materiales para Interconexión con Edesur en el Centro Tecnológico José Alberto Madé</c:v>
                  </c:pt>
                  <c:pt idx="148">
                    <c:v>Seguro de viajes para el señor Luis Beltré, Director de Formación Profesional quién viaja a la ciudad de San José Costa Rica del 21 al 25 de octubre 2024 , para participar en el Seminario Taller Nuevos Empleos Emergentes según proceso INFOTEP-CCC-CP-2024-</c:v>
                  </c:pt>
                  <c:pt idx="149">
                    <c:v>Contratación de Empresa para impartir el curso de Programa de Proceso en la Unidad de Compras DGCP</c:v>
                  </c:pt>
                  <c:pt idx="150">
                    <c:v>Refrigerio para Delegación Participantes Taller sobre Elaboración de Fragancias INFOTEP-JICA miércoles 16 de octubre 2024</c:v>
                  </c:pt>
                  <c:pt idx="151">
                    <c:v>Contratación  de Hotel Embajador en la ciudad de Santo Domingo para Taller Junta de Directores con refrigerio y almuerzo el día 8 de octubre 2024 según proceso INFOTEP-CCC-CP-2024-0005</c:v>
                  </c:pt>
                  <c:pt idx="152">
                    <c:v>Alojamiento de Hotel en Punta Cana, habitaciones sencillas para Maira Morla, Luis Beltré, Edgar Pimentel y Jose Portorreal entrando el 2 de octubre y saliendo el 4 de octubre 2024 para participal en la 1era cumbre de ONU Turismo para Africa y las Américas</c:v>
                  </c:pt>
                  <c:pt idx="153">
                    <c:v>Paño fijo y Puerta Comercial para readecuación de las oficinas de salud y seguridad ocupacional </c:v>
                  </c:pt>
                  <c:pt idx="154">
                    <c:v>Servicio de Limpieza y Cristalizado de piso en Mármol edificio ONA, pasillos, lobby y escaleras completa</c:v>
                  </c:pt>
                  <c:pt idx="155">
                    <c:v>Breaker de 20 amp grueso doble para cambio de paneles en Centro de Tecnológico José Alberto Madé y conexión e interconexión con EDEESTE en Centro Escuela  Villa Suiza, según proceso INFOTEP-DAF-CM-2024-0093</c:v>
                  </c:pt>
                  <c:pt idx="156">
                    <c:v>Libretas p/Rotafolio, pistola para silicon, vela de silicon, humedecedor en pasta y binder clips, según proceso INFOTEP-DAF-CM-2024-0057</c:v>
                  </c:pt>
                  <c:pt idx="157">
                    <c:v>GBC ShredMaster PX10-06 Trituradora de papel para archivos y papeles obsoletos según proceso INFOTEP-DAF-CD-2024-0062</c:v>
                  </c:pt>
                  <c:pt idx="158">
                    <c:v>Suministro e Instalación de división en cristal, puerta deslizante en cristal y  dintel en sheetrock reforzado para cierre de oficinas en la Dirección de comunicaciones en el ECI</c:v>
                  </c:pt>
                  <c:pt idx="159">
                    <c:v>Arreglo Floral para Atención a Relacionados</c:v>
                  </c:pt>
                  <c:pt idx="160">
                    <c:v>Mantenimiento Preventivo: Carro Toyota Yaris placa EA01792 correspondiente a los 50,452 km cambio de aceite, filtro de aire, chequeo de fluidos, junta de tapón, lubricantes y limpiador de frenos</c:v>
                  </c:pt>
                  <c:pt idx="161">
                    <c:v>Adquisición de lavamanos, mesa rodante, fregadero, lavamanos y carro en acero inoxidables para Centro Tecnológico Haina, según procesoINFOTEP-DAF-CM-2024-0037</c:v>
                  </c:pt>
                  <c:pt idx="162">
                    <c:v>Cables Power Cord para uso del Centro de Datos ECI, según proceso INFOTEP-DAF-CD-2024-0047</c:v>
                  </c:pt>
                  <c:pt idx="163">
                    <c:v>Materiales de Puntos de Red Jack RJ45 Panduit cat.6, pach panel modular y faceplate de una salida para uso de la ONA</c:v>
                  </c:pt>
                  <c:pt idx="164">
                    <c:v>Mantenimiento Correctivo: Autobus Jac Sunrray placa I109868 correspondiente a liquido de frenos, alineación de balanceo, chequeo o cambio de neumático entre otros</c:v>
                  </c:pt>
                  <c:pt idx="165">
                    <c:v>Servicio de Limpieza y Cristalizado de piso en Mármol edificio ONA, pasillos, lobby y escaleras completa</c:v>
                  </c:pt>
                  <c:pt idx="166">
                    <c:v>Breaker de 20 amp grueso doble para cambio de paneles en Centro de Tecnológico José Alberto Madé y conexión e interconexión con EDEESTE en Centro Escuela  Villa Suiza, según proceso INFOTEP-DAF-CM-2024-0093</c:v>
                  </c:pt>
                  <c:pt idx="167">
                    <c:v>Mantenimiento Preventivo: Camioneta Ford Ranger placa EL07260 correspondiente a los 298,645 km cambio de aceite y filtro de aceite, filtro de aire y filtro de gasoil </c:v>
                  </c:pt>
                  <c:pt idx="168">
                    <c:v>Mantenimiento Preventivo: Jeepeta Nissan X-Trail placa EG02144 correspondiente a los 159,767 km, cambio de aceite, filtro de aire, filtro de aceite y otros </c:v>
                  </c:pt>
                  <c:pt idx="169">
                    <c:v>Mantenimiento Preventivo: Camioneta Mazda BT-50 placa EL09085 correspondiente a los 375,008 km cambio de aceite, filtro de aire, filtro de gasoil y filtro de aceite</c:v>
                  </c:pt>
                  <c:pt idx="170">
                    <c:v>Adquisición de Barras de soportes para Baños uso en CT José Francisco Peña Gómez, Haina según proceso INFOTEP-DAF-CD-2024-0041</c:v>
                  </c:pt>
                  <c:pt idx="171">
                    <c:v>Mantenimiento Correctivo: Carro Nissan Tiida placa EA01481 correspondiente a cambio de valvula de bloque, abrazadera pástica, chequeo del A/C, compresor de aire y condesador entre otros</c:v>
                  </c:pt>
                  <c:pt idx="172">
                    <c:v>Mantenimiento Preventivo: Jeepeta Nissan X- Trail placa EG02145 correspondiente a cambio de tren delantero y desmontar y cambiar  los 2 catres delanteros</c:v>
                  </c:pt>
                  <c:pt idx="173">
                    <c:v>Mantenimiento Correctivo: Jeepeta Toyota Prado placa EG00192 correspondiente a la reparación de aire acondicionado, condensador de A/C, filtro de A/C y aceite de compresor</c:v>
                  </c:pt>
                  <c:pt idx="174">
                    <c:v>Adquisición de Toner y Cartucho HP para stock del Almacén Nacional según proceso INFOTEP-DAF-CM-2024-0106</c:v>
                  </c:pt>
                  <c:pt idx="175">
                    <c:v>Pago Deducible Jepeeta Toyota Raize placa EG03419</c:v>
                  </c:pt>
                  <c:pt idx="176">
                    <c:v>Botón de Salida y Bracket de Cerradura  de 3 puertas en el nivel 3 y 6 del ECI</c:v>
                  </c:pt>
                  <c:pt idx="177">
                    <c:v>Elaboración de Manual de aprendizaje Automático en Agricultura</c:v>
                  </c:pt>
                  <c:pt idx="178">
                    <c:v>Adquisición de nevera, congelador y refrigerador para talleres en Centro de Formación Técnico Profesional, municipio Nizao-Provincia Peravia, dirigido a Mipymes según proceso INFOTEP-CM-2024-0043</c:v>
                  </c:pt>
                  <c:pt idx="179">
                    <c:v>Lapiz de Carbón, memoria usb, zafacón de metal, sacagrapas y cinta adhesiva según proceso INFOTEP-DAF-CD-2024-0057</c:v>
                  </c:pt>
                  <c:pt idx="180">
                    <c:v> Adicional Counter alto con taburetes, paneles decorativos tipo palilleria para exposición Comercial Asonahores </c:v>
                  </c:pt>
                  <c:pt idx="181">
                    <c:v>Confección de Stand Promocional para uso de la Exposición Comercial Asonahores del 9 al 11 de octubre 2024</c:v>
                  </c:pt>
                  <c:pt idx="182">
                    <c:v>Servicio de Montaje de Stand para Expo-Acero</c:v>
                  </c:pt>
                  <c:pt idx="183">
                    <c:v>Mantenimiento Preventivo de Plantas Eléctricas G1 Caterpillar de 500 KW ECI</c:v>
                  </c:pt>
                  <c:pt idx="184">
                    <c:v>Mantenimiento Preventivo de Plantas Eléctricas G2 Caterpillar de 500 KW ECI</c:v>
                  </c:pt>
                  <c:pt idx="185">
                    <c:v>Adquisición de Plantas Ornamentales para, despacho Dirección General según proceso INFOTEP-DAF-CD-2024-0085</c:v>
                  </c:pt>
                  <c:pt idx="186">
                    <c:v>Mantenimiento preventivo de ascensor Ona correspondiente al mes de octubre según proceso INFOTEP-DAF-CM-2024-0090</c:v>
                  </c:pt>
                  <c:pt idx="187">
                    <c:v>Publicidad Institucional en el programa de TV Facenda Contigo por, el mes de septiembre 2024</c:v>
                  </c:pt>
                  <c:pt idx="188">
                    <c:v>Publicidad Institucional en el programa de Tv Facenda Contigo, por el mes de agosto 2024</c:v>
                  </c:pt>
                  <c:pt idx="189">
                    <c:v>Publicidad Institucional en el programa de Tv Voces del Pueblo y Perspectiva Política por el mes de octubre 2024, según proceso INFOTEP-CCC-PEPB-2024-0010</c:v>
                  </c:pt>
                  <c:pt idx="190">
                    <c:v>Publicidad Institucional en el programa digital Fiestas y Personalidades por el mes de octubre 2024, según proceso INFOTEP-CCC-PEPB-2024-0010</c:v>
                  </c:pt>
                  <c:pt idx="191">
                    <c:v>Publicidad Institucional en el periódico Digital Revista la Prensa por el mes de octubre 2024, según proceso INFOTEP-CCC-PEPB-2024-0010</c:v>
                  </c:pt>
                  <c:pt idx="192">
                    <c:v>Publicidad Institucional en el programa de TV Revista Semanal Termometro por el mes de octubre 2024 según proceso INFOTEP-CCC-PEPB-2024-0010</c:v>
                  </c:pt>
                  <c:pt idx="193">
                    <c:v>Publicidad Institucional en el programa de tv y periódico digital Buscando Soluciones, por el mes de octubre INFOTEP-CCC-PEPB-2024-0010</c:v>
                  </c:pt>
                  <c:pt idx="194">
                    <c:v>Publicidad Institucional en el programa de Tv Deportes con Humor y Más por el mes de octubre 2024, según proceso INFOTEP-CCC-PEPB-2024-0010</c:v>
                  </c:pt>
                  <c:pt idx="195">
                    <c:v>Publicidad Institucional en el programa digital Mi Dominicana RD, por el mes de octubre INFOTEP-CCC-PEPB-2024-0010</c:v>
                  </c:pt>
                  <c:pt idx="196">
                    <c:v>Publicidad Institucional en la Revista Con Sentido Social por el mes de octubre 2024, proceso INFOTEP-CCC-PEPB-2024-0010</c:v>
                  </c:pt>
                  <c:pt idx="197">
                    <c:v>Publicidad Institucional en los programas República de la Verdad, Dominicana Buenas Noches y A Primera Hora, por el mes de octubre 2024,según proceso INFOTEP-CCC-PEPB-2024-0010</c:v>
                  </c:pt>
                  <c:pt idx="198">
                    <c:v>Pubicidad Institucional en el periódico digital Diario Visión, por el mes de octubre 2024, según proceso INFOTEP-CCC-PEPB-2024-0010</c:v>
                  </c:pt>
                  <c:pt idx="199">
                    <c:v>Publicidad Institucional en el programa de Tv Poder y Sociedad, por el mes de octubre INFOTEP-CCC-PEPB-2024-0010</c:v>
                  </c:pt>
                  <c:pt idx="200">
                    <c:v>Bandeja en Metal para Escritorio, clip jumbo y sobre manila para stock de Almacén Nacional según proceso INFOTEP-DAF-CM-0110</c:v>
                  </c:pt>
                  <c:pt idx="201">
                    <c:v>Dispensador para cinta pegante y Carpeta de 3, 4 y 5 con cover para stock de Almacén Nacional según proceso INFOTEP-DAF-CM-0110</c:v>
                  </c:pt>
                  <c:pt idx="202">
                    <c:v>Adquisición de Memorias con logo Institucional para uso en circulación Libro Historia del INFOTEP, según proceso INFOTEP-DAF-CM-2024-0076</c:v>
                  </c:pt>
                  <c:pt idx="203">
                    <c:v>Servicio de Viga de Amarre, refuerzo y muro de bloques para el Centro de Santana Bani</c:v>
                  </c:pt>
                  <c:pt idx="206">
                    <c:v>TOTAL</c:v>
                  </c:pt>
                </c:lvl>
                <c:lvl>
                  <c:pt idx="0">
                    <c:v>NEGOCIOS DOMINCALY, SRL</c:v>
                  </c:pt>
                  <c:pt idx="1">
                    <c:v>NEGOCIOS DOMINCALY, SRL</c:v>
                  </c:pt>
                  <c:pt idx="2">
                    <c:v>CARIBBEAN XAM, SRL</c:v>
                  </c:pt>
                  <c:pt idx="3">
                    <c:v>ALEGRE EVENTOS, SRL</c:v>
                  </c:pt>
                  <c:pt idx="4">
                    <c:v>NEGOCIOS DOMINCALY, SRL</c:v>
                  </c:pt>
                  <c:pt idx="5">
                    <c:v>RALDDY ENRIQUE ROMERO GRULLÓN</c:v>
                  </c:pt>
                  <c:pt idx="6">
                    <c:v>INVERSIONES ISOBAR, SRL</c:v>
                  </c:pt>
                  <c:pt idx="7">
                    <c:v>VIAMAR, S.A.</c:v>
                  </c:pt>
                  <c:pt idx="8">
                    <c:v>MR MAROLLA GROUP, SRL</c:v>
                  </c:pt>
                  <c:pt idx="9">
                    <c:v>AUTO MECANICA GOMEZ &amp; ASOC., SRL</c:v>
                  </c:pt>
                  <c:pt idx="10">
                    <c:v>AUTO MECANICA GOMEZ &amp; ASOC., SRL</c:v>
                  </c:pt>
                  <c:pt idx="11">
                    <c:v>DELTA COMERCIAL, S.A.</c:v>
                  </c:pt>
                  <c:pt idx="12">
                    <c:v>DELTA COMERCIAL, S.A.</c:v>
                  </c:pt>
                  <c:pt idx="13">
                    <c:v>DELTA COMERCIAL, S.A.</c:v>
                  </c:pt>
                  <c:pt idx="14">
                    <c:v>MARIA ELENA NUÑEZ &amp; ASOCIADOS</c:v>
                  </c:pt>
                  <c:pt idx="15">
                    <c:v>RUTAS DE LOS TEMAS FJF, SRL</c:v>
                  </c:pt>
                  <c:pt idx="16">
                    <c:v>RF COMUNICACIONES EDUCATIVAS, SRL</c:v>
                  </c:pt>
                  <c:pt idx="17">
                    <c:v>CAC MEDIA, SRL</c:v>
                  </c:pt>
                  <c:pt idx="18">
                    <c:v>EDITORA EL NUEVO DIARIO, S.A.</c:v>
                  </c:pt>
                  <c:pt idx="19">
                    <c:v>FERMIN &amp; GUERRERO, SRL</c:v>
                  </c:pt>
                  <c:pt idx="20">
                    <c:v>FERMIN &amp; GUERRERO, SRL</c:v>
                  </c:pt>
                  <c:pt idx="21">
                    <c:v>JHOANNY DEL PILAR ALMÁNZAR DE CLIMES</c:v>
                  </c:pt>
                  <c:pt idx="22">
                    <c:v>RAMIRO ANTONIO ESTRELLA CABRAL</c:v>
                  </c:pt>
                  <c:pt idx="23">
                    <c:v>AZIZE MELGEN HERASME</c:v>
                  </c:pt>
                  <c:pt idx="24">
                    <c:v>MC PROMOTIONS &amp; SERVICES, SRL</c:v>
                  </c:pt>
                  <c:pt idx="25">
                    <c:v>PRODUCCIONES DAYART, SRL</c:v>
                  </c:pt>
                  <c:pt idx="26">
                    <c:v>EDITORA LISTIN DIARIO, S.A.</c:v>
                  </c:pt>
                  <c:pt idx="27">
                    <c:v>SUPLIDORA RENMA, SRL</c:v>
                  </c:pt>
                  <c:pt idx="28">
                    <c:v>CS CARIBBEAN SERVICES, SRL</c:v>
                  </c:pt>
                  <c:pt idx="29">
                    <c:v>DELTA COMERCIAL, S.A.</c:v>
                  </c:pt>
                  <c:pt idx="30">
                    <c:v>DELTA COMERCIAL, S.A.</c:v>
                  </c:pt>
                  <c:pt idx="31">
                    <c:v>DELTA COMERCIAL, S.A.</c:v>
                  </c:pt>
                  <c:pt idx="32">
                    <c:v>SANTO DOMINGO MOTORS COMPANY, SA</c:v>
                  </c:pt>
                  <c:pt idx="33">
                    <c:v>DANISA MORALES VALVERDE DE CASTILLO</c:v>
                  </c:pt>
                  <c:pt idx="34">
                    <c:v>OMX MULTISERVICIOS, SRL</c:v>
                  </c:pt>
                  <c:pt idx="35">
                    <c:v>LOAZ TRADING &amp; CONSULTING, SRL</c:v>
                  </c:pt>
                  <c:pt idx="36">
                    <c:v>BROTHERS RSR SUPPLY OFFICES, SRL</c:v>
                  </c:pt>
                  <c:pt idx="37">
                    <c:v>CARIBBEAN XAM, SRL</c:v>
                  </c:pt>
                  <c:pt idx="38">
                    <c:v>PROMATERIALES DE OFICINA ZAMORA, SRL</c:v>
                  </c:pt>
                  <c:pt idx="39">
                    <c:v>CS CARIBBEAN SERVICES, SRL</c:v>
                  </c:pt>
                  <c:pt idx="40">
                    <c:v>SOLVEX DOMINICANA, SRL</c:v>
                  </c:pt>
                  <c:pt idx="41">
                    <c:v>COMPU-OFFICE DOMINICANA, SRL</c:v>
                  </c:pt>
                  <c:pt idx="42">
                    <c:v>FRANCISCO ALBERTO VILLANUEVA PEREZ </c:v>
                  </c:pt>
                  <c:pt idx="43">
                    <c:v>JACQUELINE A. RAMOS CONCEPCION DE BREA</c:v>
                  </c:pt>
                  <c:pt idx="44">
                    <c:v>EXTINTORES DOMINICANOS EXTINDOM, SRL</c:v>
                  </c:pt>
                  <c:pt idx="45">
                    <c:v>NOTICIAS BUSCANDO SOLUCIONES, SRL</c:v>
                  </c:pt>
                  <c:pt idx="46">
                    <c:v>CARLOS ALBERTO MARTINEZ MORONTA</c:v>
                  </c:pt>
                  <c:pt idx="47">
                    <c:v>SUGENI REYES DEOGRACIA</c:v>
                  </c:pt>
                  <c:pt idx="48">
                    <c:v>JUANA MARIA HERNANDEZ ALMANZAR</c:v>
                  </c:pt>
                  <c:pt idx="49">
                    <c:v>INFO X DOS, EIRL</c:v>
                  </c:pt>
                  <c:pt idx="50">
                    <c:v>CYFRAS CONSULTORES, S.A.</c:v>
                  </c:pt>
                  <c:pt idx="51">
                    <c:v>VISION EXTRA PFR S.R.L.</c:v>
                  </c:pt>
                  <c:pt idx="52">
                    <c:v>GLOBAL TNI MULTIMEDIOS, EIRL</c:v>
                  </c:pt>
                  <c:pt idx="53">
                    <c:v>CADENA DE NOTICIAS-RADIO (CDN-R), SRL</c:v>
                  </c:pt>
                  <c:pt idx="54">
                    <c:v>EDITORA HOY, SAS</c:v>
                  </c:pt>
                  <c:pt idx="55">
                    <c:v>PUBLICACIONES AHORA, S.A.S</c:v>
                  </c:pt>
                  <c:pt idx="56">
                    <c:v>YONA YONEL DIESEL, SRL</c:v>
                  </c:pt>
                  <c:pt idx="57">
                    <c:v>IMPRESOS VP, SRL</c:v>
                  </c:pt>
                  <c:pt idx="58">
                    <c:v>IMPRESOS VP, SRL</c:v>
                  </c:pt>
                  <c:pt idx="59">
                    <c:v>IMPRESOS VP, SRL</c:v>
                  </c:pt>
                  <c:pt idx="60">
                    <c:v>IMPRESOS VP, SRL </c:v>
                  </c:pt>
                  <c:pt idx="61">
                    <c:v>ECO TROFEOS MV, SRL</c:v>
                  </c:pt>
                  <c:pt idx="62">
                    <c:v>DELTA COMERCIAL, S.A.</c:v>
                  </c:pt>
                  <c:pt idx="63">
                    <c:v>IMPRESOS VP, SRL</c:v>
                  </c:pt>
                  <c:pt idx="64">
                    <c:v>GLODINET, SRL</c:v>
                  </c:pt>
                  <c:pt idx="65">
                    <c:v>CENTRO AUTOMOTRIZ JAQUEZ, SRL </c:v>
                  </c:pt>
                  <c:pt idx="66">
                    <c:v>CENTRO AUTOMOTRIZ JAQUEZ, SRL </c:v>
                  </c:pt>
                  <c:pt idx="67">
                    <c:v>CENTRO AUTOMOTRIZ JAQUEZ, SRL </c:v>
                  </c:pt>
                  <c:pt idx="68">
                    <c:v>CENTRO AUTOMOTRIZ JAQUEZ, SRL </c:v>
                  </c:pt>
                  <c:pt idx="69">
                    <c:v>CENTRO AUTOMOTRIZ JAQUEZ, SRL </c:v>
                  </c:pt>
                  <c:pt idx="70">
                    <c:v>CENTRO AUTOMOTRIZ JAQUEZ, SRL </c:v>
                  </c:pt>
                  <c:pt idx="71">
                    <c:v>INNOSERTEC GROUP, SRL </c:v>
                  </c:pt>
                  <c:pt idx="72">
                    <c:v>CYFRAS CONSULTORES, S.A.</c:v>
                  </c:pt>
                  <c:pt idx="73">
                    <c:v>PRODUCCIONES LASO, SRL</c:v>
                  </c:pt>
                  <c:pt idx="74">
                    <c:v>TECHCADEMY CSP, SRL </c:v>
                  </c:pt>
                  <c:pt idx="75">
                    <c:v>JOSE MARIA REYES PEREZ </c:v>
                  </c:pt>
                  <c:pt idx="76">
                    <c:v>CLAUDINO DE LEON SANCHEZ</c:v>
                  </c:pt>
                  <c:pt idx="77">
                    <c:v>CAMILA ALEJANDRA PAYANO MATEO</c:v>
                  </c:pt>
                  <c:pt idx="78">
                    <c:v>CLAUDINO DE LEON SANCHEZ</c:v>
                  </c:pt>
                  <c:pt idx="79">
                    <c:v>AUTO SERVICIO JAPONES, SRL </c:v>
                  </c:pt>
                  <c:pt idx="80">
                    <c:v>AUTO SERVICIO JAPONES, SRL </c:v>
                  </c:pt>
                  <c:pt idx="81">
                    <c:v>AUTO SERVICIO JAPONES, SRL </c:v>
                  </c:pt>
                  <c:pt idx="82">
                    <c:v>AUTO SERVICIO JAPONES, SRL </c:v>
                  </c:pt>
                  <c:pt idx="83">
                    <c:v>DITA SERVICES, SRL</c:v>
                  </c:pt>
                  <c:pt idx="84">
                    <c:v>TECNAS, EIRL</c:v>
                  </c:pt>
                  <c:pt idx="85">
                    <c:v>JULIO COLON &amp; ASOC. SRL</c:v>
                  </c:pt>
                  <c:pt idx="86">
                    <c:v>LUIS BIENVENIDO TEJADA</c:v>
                  </c:pt>
                  <c:pt idx="87">
                    <c:v>MAKINGMAS PUBLICIDAD, SRL</c:v>
                  </c:pt>
                  <c:pt idx="88">
                    <c:v>CENTRO AUTOMOTRIZ JAQUEZ, SRL </c:v>
                  </c:pt>
                  <c:pt idx="89">
                    <c:v>AUTO MECANICA GOMEZ &amp; ASOC., SRL</c:v>
                  </c:pt>
                  <c:pt idx="90">
                    <c:v>VIAMAR, S.A.</c:v>
                  </c:pt>
                  <c:pt idx="91">
                    <c:v>CENTRO AUTOMOTRIZ JAQUEZ, SRL </c:v>
                  </c:pt>
                  <c:pt idx="92">
                    <c:v>FLOW, SRL</c:v>
                  </c:pt>
                  <c:pt idx="93">
                    <c:v>DELTA COMERCIAL, S.A.</c:v>
                  </c:pt>
                  <c:pt idx="94">
                    <c:v>CENTRO AUTOMOTRIZ JAQUEZ, SRL </c:v>
                  </c:pt>
                  <c:pt idx="95">
                    <c:v>PRENSA LIBRE RD BRITA FELIZ,S.R.L</c:v>
                  </c:pt>
                  <c:pt idx="96">
                    <c:v>PRENSA LIBRE RD BRITA FELIZ,S.R.L</c:v>
                  </c:pt>
                  <c:pt idx="97">
                    <c:v>SANDRA ROSALIA TAPIA RODRIGUEZ</c:v>
                  </c:pt>
                  <c:pt idx="98">
                    <c:v>ADHIT GROUP, SRL</c:v>
                  </c:pt>
                  <c:pt idx="99">
                    <c:v>RISCCO BERATUNG DO, SRL</c:v>
                  </c:pt>
                  <c:pt idx="100">
                    <c:v>FL BETANCES &amp; ASOCIADOS, SRL</c:v>
                  </c:pt>
                  <c:pt idx="101">
                    <c:v>FENATRAZONAS</c:v>
                  </c:pt>
                  <c:pt idx="102">
                    <c:v>CORPORACION FOM. DE IND. H. CORPHOTEL</c:v>
                  </c:pt>
                  <c:pt idx="103">
                    <c:v>FLORISTERIA ZUNIFLOR, SRL</c:v>
                  </c:pt>
                  <c:pt idx="104">
                    <c:v>NEGOCIOS DOMINCALY, SRL</c:v>
                  </c:pt>
                  <c:pt idx="105">
                    <c:v>PILY GOURMET, SRL</c:v>
                  </c:pt>
                  <c:pt idx="106">
                    <c:v>MR MAROLLA GROUP, SRL</c:v>
                  </c:pt>
                  <c:pt idx="107">
                    <c:v>CENTRO AUTOMOTRIZ KENIMAX, SRL </c:v>
                  </c:pt>
                  <c:pt idx="108">
                    <c:v>CARIBBEAN XAM, SRL</c:v>
                  </c:pt>
                  <c:pt idx="109">
                    <c:v>DELTA COMERCIAL, S.A.</c:v>
                  </c:pt>
                  <c:pt idx="110">
                    <c:v>AUTO SERVICIO JAPONES, SRL </c:v>
                  </c:pt>
                  <c:pt idx="111">
                    <c:v>CARIBBEAN XAM, SRL</c:v>
                  </c:pt>
                  <c:pt idx="112">
                    <c:v>CARIBBEAN XAM, SRL</c:v>
                  </c:pt>
                  <c:pt idx="113">
                    <c:v>CARIBBEAN XAM, SRL</c:v>
                  </c:pt>
                  <c:pt idx="114">
                    <c:v>ALBA LIDIA DISLA GARCIA</c:v>
                  </c:pt>
                  <c:pt idx="115">
                    <c:v>APLEX SECURITY, SRL </c:v>
                  </c:pt>
                  <c:pt idx="116">
                    <c:v>ALBA LIDIA DISLA GARCIA</c:v>
                  </c:pt>
                  <c:pt idx="117">
                    <c:v>APLEX SECURITY, SRL </c:v>
                  </c:pt>
                  <c:pt idx="118">
                    <c:v>APLEX SECURITY, SRL </c:v>
                  </c:pt>
                  <c:pt idx="119">
                    <c:v>NMR, TURISMO GLOBAL.COM, SRL</c:v>
                  </c:pt>
                  <c:pt idx="120">
                    <c:v>SUGEY MILAGROS DE JESUS YVES</c:v>
                  </c:pt>
                  <c:pt idx="121">
                    <c:v>SUGEY MILAGROS DE JESUS YVES</c:v>
                  </c:pt>
                  <c:pt idx="122">
                    <c:v>SOL. DIVERSAS METROPOLITANA SDM, SRL</c:v>
                  </c:pt>
                  <c:pt idx="123">
                    <c:v>DANISA MORALES VALVERDE DE CASTILLO</c:v>
                  </c:pt>
                  <c:pt idx="124">
                    <c:v>CENTRO AUTOMOTRIZ JAQUEZ, SRL </c:v>
                  </c:pt>
                  <c:pt idx="125">
                    <c:v>GLODINET, SRL</c:v>
                  </c:pt>
                  <c:pt idx="126">
                    <c:v>GLODINET, SRL</c:v>
                  </c:pt>
                  <c:pt idx="127">
                    <c:v>INGENIERIA DE PROTECCION, SRL </c:v>
                  </c:pt>
                  <c:pt idx="128">
                    <c:v>INVERSIONES ISOBAR, SRL</c:v>
                  </c:pt>
                  <c:pt idx="129">
                    <c:v>SAJ SERVICE COMPANY SRL</c:v>
                  </c:pt>
                  <c:pt idx="130">
                    <c:v>NATHALIE PATRICIA BRITO SANTOS</c:v>
                  </c:pt>
                  <c:pt idx="131">
                    <c:v>TRAMERIAS Y SOLUC. DE ALMACENAJE, SRL</c:v>
                  </c:pt>
                  <c:pt idx="132">
                    <c:v>AUTO TECNICA BRASIL, SRL </c:v>
                  </c:pt>
                  <c:pt idx="133">
                    <c:v>AUTO TECNICA BRASIL, SRL </c:v>
                  </c:pt>
                  <c:pt idx="134">
                    <c:v>SPROCKET MECHANIC, SRL</c:v>
                  </c:pt>
                  <c:pt idx="135">
                    <c:v>DITA SERVICES, SRL</c:v>
                  </c:pt>
                  <c:pt idx="136">
                    <c:v>JAT COMFORT, SRL</c:v>
                  </c:pt>
                  <c:pt idx="137">
                    <c:v>JAT COMFORT, SRL</c:v>
                  </c:pt>
                  <c:pt idx="138">
                    <c:v>ROMMER WILKY DE LA CRUZ A.</c:v>
                  </c:pt>
                  <c:pt idx="139">
                    <c:v>JOSE NICOLAS ARROYO RAMOS</c:v>
                  </c:pt>
                  <c:pt idx="140">
                    <c:v>JOSE NICOLAS ARROYO RAMOS</c:v>
                  </c:pt>
                  <c:pt idx="141">
                    <c:v>JACQUELINE A. RAMOS CONCEPCION DE BREA</c:v>
                  </c:pt>
                  <c:pt idx="142">
                    <c:v>JAT COMFORT, SRL</c:v>
                  </c:pt>
                  <c:pt idx="143">
                    <c:v>LERMONT ENGINEERING GROUP, SRL</c:v>
                  </c:pt>
                  <c:pt idx="144">
                    <c:v>SERV. ELECTRICOS PROF. SERPRONAL, SRL</c:v>
                  </c:pt>
                  <c:pt idx="145">
                    <c:v>PUNTO MARKET, SRL</c:v>
                  </c:pt>
                  <c:pt idx="146">
                    <c:v>SIMBEL, SRL</c:v>
                  </c:pt>
                  <c:pt idx="147">
                    <c:v>SERV. ELECTRICOS PROF. SERPRONAL, SRL</c:v>
                  </c:pt>
                  <c:pt idx="148">
                    <c:v>CARIBBEAN XAM, SRL</c:v>
                  </c:pt>
                  <c:pt idx="149">
                    <c:v>ESCUELA DE ALTA DIRECCIÓN BARNA</c:v>
                  </c:pt>
                  <c:pt idx="150">
                    <c:v>SERVICIOS CULINARIOS J&amp;C, SRL</c:v>
                  </c:pt>
                  <c:pt idx="151">
                    <c:v>CARIBBEAN XAM, SRL</c:v>
                  </c:pt>
                  <c:pt idx="152">
                    <c:v>CARIBBEAN XAM, SRL</c:v>
                  </c:pt>
                  <c:pt idx="153">
                    <c:v>PV SOLUTIONS, SRL</c:v>
                  </c:pt>
                  <c:pt idx="154">
                    <c:v>DECORACIONES D&amp;M, SRL.</c:v>
                  </c:pt>
                  <c:pt idx="155">
                    <c:v>ROSLYN SRL</c:v>
                  </c:pt>
                  <c:pt idx="156">
                    <c:v>COMPAÑÍA COMERCIAL CARIBE, SAS</c:v>
                  </c:pt>
                  <c:pt idx="157">
                    <c:v>GLODINET, SRL</c:v>
                  </c:pt>
                  <c:pt idx="158">
                    <c:v>ALUMTECH, SRL</c:v>
                  </c:pt>
                  <c:pt idx="159">
                    <c:v>D LICIANTHUS FLOR Y FOLLAJES, SRL </c:v>
                  </c:pt>
                  <c:pt idx="160">
                    <c:v>DELTA COMERCIAL, S.A.</c:v>
                  </c:pt>
                  <c:pt idx="161">
                    <c:v>CS CARIBBEAN SERVICES, SRL</c:v>
                  </c:pt>
                  <c:pt idx="162">
                    <c:v>CECOM,SAS</c:v>
                  </c:pt>
                  <c:pt idx="163">
                    <c:v>TECNOREDES, SRL</c:v>
                  </c:pt>
                  <c:pt idx="164">
                    <c:v>VIAMAR, S.A.</c:v>
                  </c:pt>
                  <c:pt idx="165">
                    <c:v>DECORACIONES D&amp;M, SRL.</c:v>
                  </c:pt>
                  <c:pt idx="166">
                    <c:v>ROSLYN SRL</c:v>
                  </c:pt>
                  <c:pt idx="167">
                    <c:v>CENTRO AUTOMOTRIZ KENIMAX, SRL </c:v>
                  </c:pt>
                  <c:pt idx="168">
                    <c:v>CENTRO AUTOMOTRIZ KENIMAX, SRL </c:v>
                  </c:pt>
                  <c:pt idx="169">
                    <c:v>CENTRO AUTOMOTRIZ KENIMAX, SRL </c:v>
                  </c:pt>
                  <c:pt idx="170">
                    <c:v>NEKXOSBRI, SRL</c:v>
                  </c:pt>
                  <c:pt idx="171">
                    <c:v>AUTO TECNICA BRASIL, SRL </c:v>
                  </c:pt>
                  <c:pt idx="172">
                    <c:v>AUTO TECNICA BRASIL, SRL </c:v>
                  </c:pt>
                  <c:pt idx="173">
                    <c:v>AUTO TECNICA BRASIL, SRL </c:v>
                  </c:pt>
                  <c:pt idx="174">
                    <c:v>COMPU-OFFICE DOMINICANA, SRL</c:v>
                  </c:pt>
                  <c:pt idx="175">
                    <c:v>AUTO MECANICA GOMEZ &amp; ASOC., SRL</c:v>
                  </c:pt>
                  <c:pt idx="176">
                    <c:v>INGENIERIA DE PROTECCION, SRL </c:v>
                  </c:pt>
                  <c:pt idx="177">
                    <c:v>DANISA MORALES VALVERDE DE CASTILLO</c:v>
                  </c:pt>
                  <c:pt idx="178">
                    <c:v>CS CARIBBEAN SERVICES, SRL</c:v>
                  </c:pt>
                  <c:pt idx="179">
                    <c:v>MOFIBEL, S.R.L.</c:v>
                  </c:pt>
                  <c:pt idx="180">
                    <c:v>EXPOSYSTEM INNOVACION CREATIVA, SRL</c:v>
                  </c:pt>
                  <c:pt idx="181">
                    <c:v>EXPOSYSTEM INNOVACION CREATIVA, SRL</c:v>
                  </c:pt>
                  <c:pt idx="182">
                    <c:v>EXPOSYSTEM INNOVACION CREATIVA, SRL</c:v>
                  </c:pt>
                  <c:pt idx="183">
                    <c:v>IMPLEMENTOS Y MAQUINARIAS (IMCA)</c:v>
                  </c:pt>
                  <c:pt idx="184">
                    <c:v>IMPLEMENTOS Y MAQUINARIAS (IMCA)</c:v>
                  </c:pt>
                  <c:pt idx="185">
                    <c:v>ANTHURIANA DOMINICANA, SRL</c:v>
                  </c:pt>
                  <c:pt idx="186">
                    <c:v>TECNAS, EIRL</c:v>
                  </c:pt>
                  <c:pt idx="187">
                    <c:v>JUAN CARLOS FACENDA CASTRO</c:v>
                  </c:pt>
                  <c:pt idx="188">
                    <c:v>JUAN CARLOS FACENDA CASTRO</c:v>
                  </c:pt>
                  <c:pt idx="189">
                    <c:v>AJISA, ACCIONES J. INMO., SRL</c:v>
                  </c:pt>
                  <c:pt idx="190">
                    <c:v>YENNY MARGARITA POLANCO LOVERA</c:v>
                  </c:pt>
                  <c:pt idx="191">
                    <c:v>RAFAEL JIOVANNY SANTOS</c:v>
                  </c:pt>
                  <c:pt idx="192">
                    <c:v>LUZ MARCELA DE LA CRUZ PERALTA</c:v>
                  </c:pt>
                  <c:pt idx="193">
                    <c:v>NOTICIAS BUSCANDO SOLUCIONES, SRL</c:v>
                  </c:pt>
                  <c:pt idx="194">
                    <c:v>CARLOS ALBERTO MARTINEZ MORONTA</c:v>
                  </c:pt>
                  <c:pt idx="195">
                    <c:v>PRODUCCIONES DAYART, SRL</c:v>
                  </c:pt>
                  <c:pt idx="196">
                    <c:v>YOSARAH ELIZABETH FERNANDEZ CEDENO</c:v>
                  </c:pt>
                  <c:pt idx="197">
                    <c:v>PRODUCCIONES LASO, SRL</c:v>
                  </c:pt>
                  <c:pt idx="198">
                    <c:v>EDGAR ARCADIO HEREDIA PEREZ</c:v>
                  </c:pt>
                  <c:pt idx="199">
                    <c:v>LUIS BIENVENIDO TEJADA</c:v>
                  </c:pt>
                  <c:pt idx="200">
                    <c:v>INVERSIONES GRETMON, SRL</c:v>
                  </c:pt>
                  <c:pt idx="201">
                    <c:v>MOFIBEL, S.R.L.</c:v>
                  </c:pt>
                  <c:pt idx="202">
                    <c:v>DIPROMOS, SRL</c:v>
                  </c:pt>
                  <c:pt idx="203">
                    <c:v>VIGO ESTUDIO, SRL</c:v>
                  </c:pt>
                </c:lvl>
                <c:lvl>
                  <c:pt idx="0">
                    <c:v>B1500001206</c:v>
                  </c:pt>
                  <c:pt idx="1">
                    <c:v>B1500001205</c:v>
                  </c:pt>
                  <c:pt idx="2">
                    <c:v>B1500000690</c:v>
                  </c:pt>
                  <c:pt idx="3">
                    <c:v>B1500001582</c:v>
                  </c:pt>
                  <c:pt idx="4">
                    <c:v>B1500001201</c:v>
                  </c:pt>
                  <c:pt idx="5">
                    <c:v>B1500000032</c:v>
                  </c:pt>
                  <c:pt idx="6">
                    <c:v>B1500001230</c:v>
                  </c:pt>
                  <c:pt idx="7">
                    <c:v>E450000002314</c:v>
                  </c:pt>
                  <c:pt idx="8">
                    <c:v>B1500000027</c:v>
                  </c:pt>
                  <c:pt idx="9">
                    <c:v>B1500003353</c:v>
                  </c:pt>
                  <c:pt idx="10">
                    <c:v>B1500003357</c:v>
                  </c:pt>
                  <c:pt idx="11">
                    <c:v>E450000001273</c:v>
                  </c:pt>
                  <c:pt idx="12">
                    <c:v>E450000001271</c:v>
                  </c:pt>
                  <c:pt idx="13">
                    <c:v>E450000001272</c:v>
                  </c:pt>
                  <c:pt idx="14">
                    <c:v>B1500000707</c:v>
                  </c:pt>
                  <c:pt idx="15">
                    <c:v>B1500000119</c:v>
                  </c:pt>
                  <c:pt idx="16">
                    <c:v>B1500000643</c:v>
                  </c:pt>
                  <c:pt idx="17">
                    <c:v>B1500000517</c:v>
                  </c:pt>
                  <c:pt idx="18">
                    <c:v>B1500006416</c:v>
                  </c:pt>
                  <c:pt idx="19">
                    <c:v>B1500000063</c:v>
                  </c:pt>
                  <c:pt idx="20">
                    <c:v>B1500000064</c:v>
                  </c:pt>
                  <c:pt idx="21">
                    <c:v>B1500000176</c:v>
                  </c:pt>
                  <c:pt idx="22">
                    <c:v>B1500000083</c:v>
                  </c:pt>
                  <c:pt idx="23">
                    <c:v>B1500000321</c:v>
                  </c:pt>
                  <c:pt idx="24">
                    <c:v>B1500000296</c:v>
                  </c:pt>
                  <c:pt idx="25">
                    <c:v>B1500000002</c:v>
                  </c:pt>
                  <c:pt idx="26">
                    <c:v>E450000000290</c:v>
                  </c:pt>
                  <c:pt idx="27">
                    <c:v>B1500002039</c:v>
                  </c:pt>
                  <c:pt idx="28">
                    <c:v>B1500000250</c:v>
                  </c:pt>
                  <c:pt idx="29">
                    <c:v>E450000001353</c:v>
                  </c:pt>
                  <c:pt idx="30">
                    <c:v>E450000001090</c:v>
                  </c:pt>
                  <c:pt idx="31">
                    <c:v>E450000001090</c:v>
                  </c:pt>
                  <c:pt idx="32">
                    <c:v>E45000000442</c:v>
                  </c:pt>
                  <c:pt idx="33">
                    <c:v>B1500000012</c:v>
                  </c:pt>
                  <c:pt idx="34">
                    <c:v>B1500000374</c:v>
                  </c:pt>
                  <c:pt idx="35">
                    <c:v>E450000000020</c:v>
                  </c:pt>
                  <c:pt idx="36">
                    <c:v>B1500001280</c:v>
                  </c:pt>
                  <c:pt idx="37">
                    <c:v>B1500000702</c:v>
                  </c:pt>
                  <c:pt idx="38">
                    <c:v>B1500000109</c:v>
                  </c:pt>
                  <c:pt idx="39">
                    <c:v>B1500000251</c:v>
                  </c:pt>
                  <c:pt idx="40">
                    <c:v>B1500000595</c:v>
                  </c:pt>
                  <c:pt idx="41">
                    <c:v>E450000000360</c:v>
                  </c:pt>
                  <c:pt idx="42">
                    <c:v>B1500000047</c:v>
                  </c:pt>
                  <c:pt idx="43">
                    <c:v>B1500000198</c:v>
                  </c:pt>
                  <c:pt idx="44">
                    <c:v>B1500000002</c:v>
                  </c:pt>
                  <c:pt idx="45">
                    <c:v>B1500000086</c:v>
                  </c:pt>
                  <c:pt idx="46">
                    <c:v>B1500000027</c:v>
                  </c:pt>
                  <c:pt idx="47">
                    <c:v>B1500000109</c:v>
                  </c:pt>
                  <c:pt idx="48">
                    <c:v>B1500000064</c:v>
                  </c:pt>
                  <c:pt idx="49">
                    <c:v>B1500000466</c:v>
                  </c:pt>
                  <c:pt idx="50">
                    <c:v>B1500000106</c:v>
                  </c:pt>
                  <c:pt idx="51">
                    <c:v>B1500000013</c:v>
                  </c:pt>
                  <c:pt idx="52">
                    <c:v>B1500000172</c:v>
                  </c:pt>
                  <c:pt idx="53">
                    <c:v>B1500001127</c:v>
                  </c:pt>
                  <c:pt idx="55">
                    <c:v>B1500004704</c:v>
                  </c:pt>
                  <c:pt idx="56">
                    <c:v>B1500000518</c:v>
                  </c:pt>
                  <c:pt idx="57">
                    <c:v>B1500000507</c:v>
                  </c:pt>
                  <c:pt idx="58">
                    <c:v>B1500000519</c:v>
                  </c:pt>
                  <c:pt idx="59">
                    <c:v>B1500000516</c:v>
                  </c:pt>
                  <c:pt idx="60">
                    <c:v>B1500000521</c:v>
                  </c:pt>
                  <c:pt idx="61">
                    <c:v>B1500000100</c:v>
                  </c:pt>
                  <c:pt idx="62">
                    <c:v>E450000001380</c:v>
                  </c:pt>
                  <c:pt idx="63">
                    <c:v>B1500000518</c:v>
                  </c:pt>
                  <c:pt idx="64">
                    <c:v>B1500001121</c:v>
                  </c:pt>
                  <c:pt idx="65">
                    <c:v>B1500001004</c:v>
                  </c:pt>
                  <c:pt idx="66">
                    <c:v>B1500001015</c:v>
                  </c:pt>
                  <c:pt idx="67">
                    <c:v>B1500001010</c:v>
                  </c:pt>
                  <c:pt idx="68">
                    <c:v>B1500001002</c:v>
                  </c:pt>
                  <c:pt idx="69">
                    <c:v>B1500001013</c:v>
                  </c:pt>
                  <c:pt idx="70">
                    <c:v>B1500001013</c:v>
                  </c:pt>
                  <c:pt idx="71">
                    <c:v>B1500000229</c:v>
                  </c:pt>
                  <c:pt idx="72">
                    <c:v>B1500000107</c:v>
                  </c:pt>
                  <c:pt idx="73">
                    <c:v>B1500000268</c:v>
                  </c:pt>
                  <c:pt idx="74">
                    <c:v>B1500000018</c:v>
                  </c:pt>
                  <c:pt idx="75">
                    <c:v>B1500000550</c:v>
                  </c:pt>
                  <c:pt idx="76">
                    <c:v>B1500000058</c:v>
                  </c:pt>
                  <c:pt idx="77">
                    <c:v>B1500000003</c:v>
                  </c:pt>
                  <c:pt idx="78">
                    <c:v>B1500000057</c:v>
                  </c:pt>
                  <c:pt idx="79">
                    <c:v>B1500000399</c:v>
                  </c:pt>
                  <c:pt idx="80">
                    <c:v>B1500000401</c:v>
                  </c:pt>
                  <c:pt idx="81">
                    <c:v>B1500000397</c:v>
                  </c:pt>
                  <c:pt idx="82">
                    <c:v>B1500000398</c:v>
                  </c:pt>
                  <c:pt idx="83">
                    <c:v>B1500000492</c:v>
                  </c:pt>
                  <c:pt idx="84">
                    <c:v>B150000331</c:v>
                  </c:pt>
                  <c:pt idx="85">
                    <c:v>B1500000443</c:v>
                  </c:pt>
                  <c:pt idx="86">
                    <c:v>B1500000049</c:v>
                  </c:pt>
                  <c:pt idx="87">
                    <c:v>B1500000446</c:v>
                  </c:pt>
                  <c:pt idx="88">
                    <c:v>B1500001008</c:v>
                  </c:pt>
                  <c:pt idx="89">
                    <c:v>B1500003413</c:v>
                  </c:pt>
                  <c:pt idx="90">
                    <c:v>E450000002749</c:v>
                  </c:pt>
                  <c:pt idx="91">
                    <c:v>B1500001007</c:v>
                  </c:pt>
                  <c:pt idx="92">
                    <c:v>B1500001353</c:v>
                  </c:pt>
                  <c:pt idx="93">
                    <c:v>E450000001381</c:v>
                  </c:pt>
                  <c:pt idx="94">
                    <c:v>B1500001025</c:v>
                  </c:pt>
                  <c:pt idx="95">
                    <c:v>B1500000002</c:v>
                  </c:pt>
                  <c:pt idx="96">
                    <c:v>B1500000001</c:v>
                  </c:pt>
                  <c:pt idx="97">
                    <c:v>B1500000054</c:v>
                  </c:pt>
                  <c:pt idx="98">
                    <c:v>B1500000065</c:v>
                  </c:pt>
                  <c:pt idx="99">
                    <c:v>B1500000048</c:v>
                  </c:pt>
                  <c:pt idx="100">
                    <c:v>B1500000964</c:v>
                  </c:pt>
                  <c:pt idx="101">
                    <c:v>B1500000461</c:v>
                  </c:pt>
                  <c:pt idx="102">
                    <c:v>B1500000045</c:v>
                  </c:pt>
                  <c:pt idx="103">
                    <c:v>B1500003558</c:v>
                  </c:pt>
                  <c:pt idx="104">
                    <c:v>B1500001210</c:v>
                  </c:pt>
                  <c:pt idx="105">
                    <c:v>B1500001329</c:v>
                  </c:pt>
                  <c:pt idx="106">
                    <c:v>B1500000028</c:v>
                  </c:pt>
                  <c:pt idx="107">
                    <c:v>B1500000627</c:v>
                  </c:pt>
                  <c:pt idx="108">
                    <c:v>B1500000705</c:v>
                  </c:pt>
                  <c:pt idx="109">
                    <c:v>E450000001470</c:v>
                  </c:pt>
                  <c:pt idx="110">
                    <c:v>B1500000402</c:v>
                  </c:pt>
                  <c:pt idx="111">
                    <c:v>B1500000717</c:v>
                  </c:pt>
                  <c:pt idx="112">
                    <c:v>B1500000700</c:v>
                  </c:pt>
                  <c:pt idx="113">
                    <c:v>B1500000706</c:v>
                  </c:pt>
                  <c:pt idx="114">
                    <c:v>B1500000022</c:v>
                  </c:pt>
                  <c:pt idx="115">
                    <c:v>B1500000693</c:v>
                  </c:pt>
                  <c:pt idx="116">
                    <c:v>B1500000021</c:v>
                  </c:pt>
                  <c:pt idx="117">
                    <c:v>B1500000691</c:v>
                  </c:pt>
                  <c:pt idx="118">
                    <c:v>B1500000692</c:v>
                  </c:pt>
                  <c:pt idx="119">
                    <c:v>B1500000278</c:v>
                  </c:pt>
                  <c:pt idx="120">
                    <c:v>B1500000049</c:v>
                  </c:pt>
                  <c:pt idx="121">
                    <c:v>B1500000050</c:v>
                  </c:pt>
                  <c:pt idx="122">
                    <c:v>B1500000655</c:v>
                  </c:pt>
                  <c:pt idx="123">
                    <c:v>B1500000014</c:v>
                  </c:pt>
                  <c:pt idx="124">
                    <c:v>B1500001028</c:v>
                  </c:pt>
                  <c:pt idx="125">
                    <c:v>B1500001129</c:v>
                  </c:pt>
                  <c:pt idx="126">
                    <c:v>B1500001131</c:v>
                  </c:pt>
                  <c:pt idx="127">
                    <c:v>B1500000659</c:v>
                  </c:pt>
                  <c:pt idx="128">
                    <c:v>B1500001232</c:v>
                  </c:pt>
                  <c:pt idx="129">
                    <c:v>B1500000004</c:v>
                  </c:pt>
                  <c:pt idx="130">
                    <c:v>B1500000004</c:v>
                  </c:pt>
                  <c:pt idx="131">
                    <c:v>B1500000243</c:v>
                  </c:pt>
                  <c:pt idx="132">
                    <c:v>B1500000770</c:v>
                  </c:pt>
                  <c:pt idx="133">
                    <c:v>B1500000669</c:v>
                  </c:pt>
                  <c:pt idx="134">
                    <c:v>B1500000512</c:v>
                  </c:pt>
                  <c:pt idx="135">
                    <c:v>B1500000499</c:v>
                  </c:pt>
                  <c:pt idx="136">
                    <c:v>B1500000111</c:v>
                  </c:pt>
                  <c:pt idx="137">
                    <c:v>B1500000110</c:v>
                  </c:pt>
                  <c:pt idx="138">
                    <c:v>B1500000706</c:v>
                  </c:pt>
                  <c:pt idx="139">
                    <c:v>B1500000257</c:v>
                  </c:pt>
                  <c:pt idx="140">
                    <c:v>B1500000258</c:v>
                  </c:pt>
                  <c:pt idx="141">
                    <c:v>B1500000200</c:v>
                  </c:pt>
                  <c:pt idx="142">
                    <c:v>B1500000105</c:v>
                  </c:pt>
                  <c:pt idx="143">
                    <c:v>B1500000154</c:v>
                  </c:pt>
                  <c:pt idx="144">
                    <c:v>B1500000227</c:v>
                  </c:pt>
                  <c:pt idx="145">
                    <c:v>B1500000121</c:v>
                  </c:pt>
                  <c:pt idx="146">
                    <c:v>B1500000488</c:v>
                  </c:pt>
                  <c:pt idx="147">
                    <c:v>B1500000196</c:v>
                  </c:pt>
                  <c:pt idx="148">
                    <c:v>B1500000728</c:v>
                  </c:pt>
                  <c:pt idx="149">
                    <c:v>B1500000924</c:v>
                  </c:pt>
                  <c:pt idx="150">
                    <c:v>B1500000326</c:v>
                  </c:pt>
                  <c:pt idx="151">
                    <c:v>B1500000720</c:v>
                  </c:pt>
                  <c:pt idx="152">
                    <c:v>B1500000707</c:v>
                  </c:pt>
                  <c:pt idx="153">
                    <c:v>B1500000284</c:v>
                  </c:pt>
                  <c:pt idx="154">
                    <c:v>B1500000083</c:v>
                  </c:pt>
                  <c:pt idx="155">
                    <c:v>B1500000241</c:v>
                  </c:pt>
                  <c:pt idx="156">
                    <c:v>B1500018035</c:v>
                  </c:pt>
                  <c:pt idx="157">
                    <c:v>B1500001134</c:v>
                  </c:pt>
                  <c:pt idx="158">
                    <c:v>B1500000280</c:v>
                  </c:pt>
                  <c:pt idx="159">
                    <c:v>B1500000935</c:v>
                  </c:pt>
                  <c:pt idx="160">
                    <c:v>E450000001516</c:v>
                  </c:pt>
                  <c:pt idx="161">
                    <c:v>B1500000247</c:v>
                  </c:pt>
                  <c:pt idx="162">
                    <c:v>B1500000189</c:v>
                  </c:pt>
                  <c:pt idx="163">
                    <c:v>B1500000273</c:v>
                  </c:pt>
                  <c:pt idx="164">
                    <c:v>E450000002926</c:v>
                  </c:pt>
                  <c:pt idx="165">
                    <c:v>B1500000083</c:v>
                  </c:pt>
                  <c:pt idx="166">
                    <c:v>B1500000241</c:v>
                  </c:pt>
                  <c:pt idx="167">
                    <c:v>B1500000632</c:v>
                  </c:pt>
                  <c:pt idx="168">
                    <c:v>B1500000630</c:v>
                  </c:pt>
                  <c:pt idx="169">
                    <c:v>B1500000631</c:v>
                  </c:pt>
                  <c:pt idx="170">
                    <c:v>B1500000188</c:v>
                  </c:pt>
                  <c:pt idx="171">
                    <c:v>B1500000771</c:v>
                  </c:pt>
                  <c:pt idx="172">
                    <c:v>B1500000773</c:v>
                  </c:pt>
                  <c:pt idx="173">
                    <c:v>B1500000772</c:v>
                  </c:pt>
                  <c:pt idx="174">
                    <c:v>E450000000377</c:v>
                  </c:pt>
                  <c:pt idx="175">
                    <c:v>B1500003422</c:v>
                  </c:pt>
                  <c:pt idx="176">
                    <c:v>B1500000657</c:v>
                  </c:pt>
                  <c:pt idx="177">
                    <c:v>B1500000015</c:v>
                  </c:pt>
                  <c:pt idx="178">
                    <c:v>B1500000249</c:v>
                  </c:pt>
                  <c:pt idx="179">
                    <c:v>B1500000730</c:v>
                  </c:pt>
                  <c:pt idx="180">
                    <c:v>B1500000138</c:v>
                  </c:pt>
                  <c:pt idx="181">
                    <c:v>B1500000139</c:v>
                  </c:pt>
                  <c:pt idx="182">
                    <c:v>B1500000137</c:v>
                  </c:pt>
                  <c:pt idx="183">
                    <c:v>E450000000025</c:v>
                  </c:pt>
                  <c:pt idx="184">
                    <c:v>E450000000026</c:v>
                  </c:pt>
                  <c:pt idx="185">
                    <c:v>B1500004647</c:v>
                  </c:pt>
                  <c:pt idx="186">
                    <c:v>B1500003348</c:v>
                  </c:pt>
                  <c:pt idx="187">
                    <c:v>B1500000275</c:v>
                  </c:pt>
                  <c:pt idx="188">
                    <c:v>B1500000274</c:v>
                  </c:pt>
                  <c:pt idx="189">
                    <c:v>B1500000128</c:v>
                  </c:pt>
                  <c:pt idx="190">
                    <c:v>B1500000254</c:v>
                  </c:pt>
                  <c:pt idx="191">
                    <c:v>B1500000084</c:v>
                  </c:pt>
                  <c:pt idx="192">
                    <c:v>B1500000251</c:v>
                  </c:pt>
                  <c:pt idx="193">
                    <c:v>B1500000087</c:v>
                  </c:pt>
                  <c:pt idx="194">
                    <c:v>B1500000030</c:v>
                  </c:pt>
                  <c:pt idx="195">
                    <c:v>B1500000004</c:v>
                  </c:pt>
                  <c:pt idx="196">
                    <c:v>B1500000022</c:v>
                  </c:pt>
                  <c:pt idx="197">
                    <c:v>B1500000269</c:v>
                  </c:pt>
                  <c:pt idx="198">
                    <c:v>B15000000219</c:v>
                  </c:pt>
                  <c:pt idx="199">
                    <c:v>B1500000051</c:v>
                  </c:pt>
                  <c:pt idx="200">
                    <c:v>B1500000421</c:v>
                  </c:pt>
                  <c:pt idx="201">
                    <c:v>B1500000727</c:v>
                  </c:pt>
                  <c:pt idx="202">
                    <c:v>B1500000033</c:v>
                  </c:pt>
                  <c:pt idx="203">
                    <c:v>B1500000020</c:v>
                  </c:pt>
                </c:lvl>
                <c:lvl>
                  <c:pt idx="0">
                    <c:v>07/10/2024</c:v>
                  </c:pt>
                  <c:pt idx="1">
                    <c:v>07/10/2024</c:v>
                  </c:pt>
                  <c:pt idx="2">
                    <c:v>07/10/2024</c:v>
                  </c:pt>
                  <c:pt idx="3">
                    <c:v>07/10/2024</c:v>
                  </c:pt>
                  <c:pt idx="4">
                    <c:v>07/10/2024</c:v>
                  </c:pt>
                  <c:pt idx="5">
                    <c:v>07/10/2024</c:v>
                  </c:pt>
                  <c:pt idx="6">
                    <c:v>07/10/2024</c:v>
                  </c:pt>
                  <c:pt idx="7">
                    <c:v>07/10/2024</c:v>
                  </c:pt>
                  <c:pt idx="8">
                    <c:v>07/10/2024</c:v>
                  </c:pt>
                  <c:pt idx="9">
                    <c:v>07/10/2024</c:v>
                  </c:pt>
                  <c:pt idx="10">
                    <c:v>07/10/2024</c:v>
                  </c:pt>
                  <c:pt idx="11">
                    <c:v>07/10/2024</c:v>
                  </c:pt>
                  <c:pt idx="12">
                    <c:v>07/10/2024</c:v>
                  </c:pt>
                  <c:pt idx="13">
                    <c:v>07/10/2024</c:v>
                  </c:pt>
                  <c:pt idx="14">
                    <c:v>07/10/2024</c:v>
                  </c:pt>
                  <c:pt idx="15">
                    <c:v>07/10/2024</c:v>
                  </c:pt>
                  <c:pt idx="16">
                    <c:v>07/10/2024</c:v>
                  </c:pt>
                  <c:pt idx="17">
                    <c:v>07/10/2024</c:v>
                  </c:pt>
                  <c:pt idx="18">
                    <c:v>07/10/2024</c:v>
                  </c:pt>
                  <c:pt idx="19">
                    <c:v>07/10/2024</c:v>
                  </c:pt>
                  <c:pt idx="20">
                    <c:v>07/10/2024</c:v>
                  </c:pt>
                  <c:pt idx="21">
                    <c:v>07/10/2024</c:v>
                  </c:pt>
                  <c:pt idx="22">
                    <c:v>07/04/2024</c:v>
                  </c:pt>
                  <c:pt idx="23">
                    <c:v>07/10/2024</c:v>
                  </c:pt>
                  <c:pt idx="24">
                    <c:v>07/10/2024</c:v>
                  </c:pt>
                  <c:pt idx="25">
                    <c:v>07/10/2024</c:v>
                  </c:pt>
                  <c:pt idx="26">
                    <c:v>07/10/2024</c:v>
                  </c:pt>
                  <c:pt idx="27">
                    <c:v>07/10/2024</c:v>
                  </c:pt>
                  <c:pt idx="28">
                    <c:v>07/10/2024</c:v>
                  </c:pt>
                  <c:pt idx="29">
                    <c:v>08/10/2024</c:v>
                  </c:pt>
                  <c:pt idx="30">
                    <c:v>08/10/2024</c:v>
                  </c:pt>
                  <c:pt idx="31">
                    <c:v>08/10/2024</c:v>
                  </c:pt>
                  <c:pt idx="32">
                    <c:v>08/10/2024</c:v>
                  </c:pt>
                  <c:pt idx="33">
                    <c:v>08/10/2024</c:v>
                  </c:pt>
                  <c:pt idx="34">
                    <c:v>08/10/2024</c:v>
                  </c:pt>
                  <c:pt idx="35">
                    <c:v>08/10/2024</c:v>
                  </c:pt>
                  <c:pt idx="36">
                    <c:v>08/10/2024</c:v>
                  </c:pt>
                  <c:pt idx="37">
                    <c:v>08/10/2024</c:v>
                  </c:pt>
                  <c:pt idx="38">
                    <c:v>09/10/2024</c:v>
                  </c:pt>
                  <c:pt idx="39">
                    <c:v>10/10/2024</c:v>
                  </c:pt>
                  <c:pt idx="40">
                    <c:v>10/10/2024</c:v>
                  </c:pt>
                  <c:pt idx="41">
                    <c:v>10/10/2024</c:v>
                  </c:pt>
                  <c:pt idx="42">
                    <c:v>10/10/2024</c:v>
                  </c:pt>
                  <c:pt idx="43">
                    <c:v>10/10/2024</c:v>
                  </c:pt>
                  <c:pt idx="44">
                    <c:v>15/10/2024</c:v>
                  </c:pt>
                  <c:pt idx="45">
                    <c:v>15/10/2024</c:v>
                  </c:pt>
                  <c:pt idx="46">
                    <c:v>15/10/2024</c:v>
                  </c:pt>
                  <c:pt idx="47">
                    <c:v>15/10/2024</c:v>
                  </c:pt>
                  <c:pt idx="48">
                    <c:v>15/10/2024</c:v>
                  </c:pt>
                  <c:pt idx="49">
                    <c:v>15/10/2024</c:v>
                  </c:pt>
                  <c:pt idx="50">
                    <c:v>15/10/2024</c:v>
                  </c:pt>
                  <c:pt idx="51">
                    <c:v>15/10/2024</c:v>
                  </c:pt>
                  <c:pt idx="52">
                    <c:v>15/10/2024</c:v>
                  </c:pt>
                  <c:pt idx="53">
                    <c:v>15/10/2024</c:v>
                  </c:pt>
                  <c:pt idx="54">
                    <c:v>15/10/2024</c:v>
                  </c:pt>
                  <c:pt idx="55">
                    <c:v>15/10/2024</c:v>
                  </c:pt>
                  <c:pt idx="56">
                    <c:v>15/10/2024</c:v>
                  </c:pt>
                  <c:pt idx="57">
                    <c:v>15/10/2024</c:v>
                  </c:pt>
                  <c:pt idx="58">
                    <c:v>15/10/2024</c:v>
                  </c:pt>
                  <c:pt idx="59">
                    <c:v>15/10/2024</c:v>
                  </c:pt>
                  <c:pt idx="60">
                    <c:v>15/10/2024</c:v>
                  </c:pt>
                  <c:pt idx="61">
                    <c:v>15/10/2024</c:v>
                  </c:pt>
                  <c:pt idx="62">
                    <c:v>15/10/2024</c:v>
                  </c:pt>
                  <c:pt idx="63">
                    <c:v>15/10/2024</c:v>
                  </c:pt>
                  <c:pt idx="64">
                    <c:v>15/10/2024</c:v>
                  </c:pt>
                  <c:pt idx="65">
                    <c:v>15/10/2024</c:v>
                  </c:pt>
                  <c:pt idx="66">
                    <c:v>15/10/2024</c:v>
                  </c:pt>
                  <c:pt idx="67">
                    <c:v>15/10/2024</c:v>
                  </c:pt>
                  <c:pt idx="68">
                    <c:v>15/10/2024</c:v>
                  </c:pt>
                  <c:pt idx="69">
                    <c:v>15/10/2024</c:v>
                  </c:pt>
                  <c:pt idx="70">
                    <c:v>17/10/2024</c:v>
                  </c:pt>
                  <c:pt idx="71">
                    <c:v>17/10/2024</c:v>
                  </c:pt>
                  <c:pt idx="72">
                    <c:v>17/10/2024</c:v>
                  </c:pt>
                  <c:pt idx="73">
                    <c:v>17/10/2024</c:v>
                  </c:pt>
                  <c:pt idx="74">
                    <c:v>17/10/2024</c:v>
                  </c:pt>
                  <c:pt idx="75">
                    <c:v>17/10/2024</c:v>
                  </c:pt>
                  <c:pt idx="76">
                    <c:v>17/10/2024</c:v>
                  </c:pt>
                  <c:pt idx="77">
                    <c:v>18/10/2024</c:v>
                  </c:pt>
                  <c:pt idx="78">
                    <c:v>18/10/2024</c:v>
                  </c:pt>
                  <c:pt idx="79">
                    <c:v>18/10/2024</c:v>
                  </c:pt>
                  <c:pt idx="80">
                    <c:v>18/10/2024</c:v>
                  </c:pt>
                  <c:pt idx="81">
                    <c:v>18/10/2024</c:v>
                  </c:pt>
                  <c:pt idx="82">
                    <c:v>18/10/2024</c:v>
                  </c:pt>
                  <c:pt idx="83">
                    <c:v>18/10/2024</c:v>
                  </c:pt>
                  <c:pt idx="84">
                    <c:v>18/10/2024</c:v>
                  </c:pt>
                  <c:pt idx="85">
                    <c:v>18/10/2024</c:v>
                  </c:pt>
                  <c:pt idx="86">
                    <c:v>18/10/2024</c:v>
                  </c:pt>
                  <c:pt idx="87">
                    <c:v>18/10/2024</c:v>
                  </c:pt>
                  <c:pt idx="88">
                    <c:v>18/10/2024</c:v>
                  </c:pt>
                  <c:pt idx="89">
                    <c:v>18/10/2024</c:v>
                  </c:pt>
                  <c:pt idx="90">
                    <c:v>21/10/2024</c:v>
                  </c:pt>
                  <c:pt idx="91">
                    <c:v>21/10/2024</c:v>
                  </c:pt>
                  <c:pt idx="92">
                    <c:v>21/10/2024</c:v>
                  </c:pt>
                  <c:pt idx="93">
                    <c:v>21/10/2024</c:v>
                  </c:pt>
                  <c:pt idx="94">
                    <c:v>21/10/2024</c:v>
                  </c:pt>
                  <c:pt idx="95">
                    <c:v>21/10/2024</c:v>
                  </c:pt>
                  <c:pt idx="96">
                    <c:v>21/10/2024</c:v>
                  </c:pt>
                  <c:pt idx="97">
                    <c:v>21/10/2024</c:v>
                  </c:pt>
                  <c:pt idx="98">
                    <c:v>21/10/2024</c:v>
                  </c:pt>
                  <c:pt idx="99">
                    <c:v>21/10/2024</c:v>
                  </c:pt>
                  <c:pt idx="100">
                    <c:v>21/10/2024</c:v>
                  </c:pt>
                  <c:pt idx="101">
                    <c:v>21/10/2024</c:v>
                  </c:pt>
                  <c:pt idx="102">
                    <c:v>22/10/2024</c:v>
                  </c:pt>
                  <c:pt idx="103">
                    <c:v>22/10/2024</c:v>
                  </c:pt>
                  <c:pt idx="104">
                    <c:v>22/1024</c:v>
                  </c:pt>
                  <c:pt idx="105">
                    <c:v>22/10/2024</c:v>
                  </c:pt>
                  <c:pt idx="106">
                    <c:v>22/10/2024</c:v>
                  </c:pt>
                  <c:pt idx="107">
                    <c:v>22/10/2024</c:v>
                  </c:pt>
                  <c:pt idx="108">
                    <c:v>22/10/2024</c:v>
                  </c:pt>
                  <c:pt idx="109">
                    <c:v>22/10/2024</c:v>
                  </c:pt>
                  <c:pt idx="110">
                    <c:v>22/10/2024</c:v>
                  </c:pt>
                  <c:pt idx="111">
                    <c:v>22/10/2024</c:v>
                  </c:pt>
                  <c:pt idx="112">
                    <c:v>22/10/2024</c:v>
                  </c:pt>
                  <c:pt idx="113">
                    <c:v>22/10/2024</c:v>
                  </c:pt>
                  <c:pt idx="114">
                    <c:v>23/10/2024</c:v>
                  </c:pt>
                  <c:pt idx="115">
                    <c:v>23/10/2024</c:v>
                  </c:pt>
                  <c:pt idx="116">
                    <c:v>23/10/2024</c:v>
                  </c:pt>
                  <c:pt idx="117">
                    <c:v>23/10/2024</c:v>
                  </c:pt>
                  <c:pt idx="118">
                    <c:v>23/10/2024</c:v>
                  </c:pt>
                  <c:pt idx="119">
                    <c:v>23/10/2024</c:v>
                  </c:pt>
                  <c:pt idx="120">
                    <c:v>23/10/2024</c:v>
                  </c:pt>
                  <c:pt idx="121">
                    <c:v>23/10/2024</c:v>
                  </c:pt>
                  <c:pt idx="122">
                    <c:v>23/10/2024</c:v>
                  </c:pt>
                  <c:pt idx="123">
                    <c:v>23/10/2024</c:v>
                  </c:pt>
                  <c:pt idx="124">
                    <c:v>23/10/2024</c:v>
                  </c:pt>
                  <c:pt idx="125">
                    <c:v>23/10/2024</c:v>
                  </c:pt>
                  <c:pt idx="126">
                    <c:v>23/10/2024</c:v>
                  </c:pt>
                  <c:pt idx="127">
                    <c:v>23/10/2024</c:v>
                  </c:pt>
                  <c:pt idx="128">
                    <c:v>24/10/2024</c:v>
                  </c:pt>
                  <c:pt idx="129">
                    <c:v>24/10/2024</c:v>
                  </c:pt>
                  <c:pt idx="130">
                    <c:v>24/10/2024</c:v>
                  </c:pt>
                  <c:pt idx="131">
                    <c:v>24/10/2024</c:v>
                  </c:pt>
                  <c:pt idx="132">
                    <c:v>24/10/2024</c:v>
                  </c:pt>
                  <c:pt idx="133">
                    <c:v>24/10/2024</c:v>
                  </c:pt>
                  <c:pt idx="134">
                    <c:v>24/10/2024</c:v>
                  </c:pt>
                  <c:pt idx="135">
                    <c:v>24/10/2024</c:v>
                  </c:pt>
                  <c:pt idx="136">
                    <c:v>24/10/2024</c:v>
                  </c:pt>
                  <c:pt idx="137">
                    <c:v>24/10/2024</c:v>
                  </c:pt>
                  <c:pt idx="138">
                    <c:v>24/10/2024</c:v>
                  </c:pt>
                  <c:pt idx="139">
                    <c:v>24/10/2024</c:v>
                  </c:pt>
                  <c:pt idx="140">
                    <c:v>25/10/2024</c:v>
                  </c:pt>
                  <c:pt idx="141">
                    <c:v>25/10/2024</c:v>
                  </c:pt>
                  <c:pt idx="142">
                    <c:v>25/10/2024</c:v>
                  </c:pt>
                  <c:pt idx="143">
                    <c:v>25/10/2024</c:v>
                  </c:pt>
                  <c:pt idx="144">
                    <c:v>25/10/2024</c:v>
                  </c:pt>
                  <c:pt idx="145">
                    <c:v>25/10/2024</c:v>
                  </c:pt>
                  <c:pt idx="146">
                    <c:v>25/10/2024</c:v>
                  </c:pt>
                  <c:pt idx="147">
                    <c:v>25/10/2024</c:v>
                  </c:pt>
                  <c:pt idx="148">
                    <c:v>25/10/2024</c:v>
                  </c:pt>
                  <c:pt idx="149">
                    <c:v>25/10/2024</c:v>
                  </c:pt>
                  <c:pt idx="150">
                    <c:v>25/10/2024</c:v>
                  </c:pt>
                  <c:pt idx="151">
                    <c:v>25/10/2024</c:v>
                  </c:pt>
                  <c:pt idx="152">
                    <c:v>25/10/2024</c:v>
                  </c:pt>
                  <c:pt idx="153">
                    <c:v>28/10/2024</c:v>
                  </c:pt>
                  <c:pt idx="154">
                    <c:v>28/10/2024</c:v>
                  </c:pt>
                  <c:pt idx="155">
                    <c:v>28/10/2024</c:v>
                  </c:pt>
                  <c:pt idx="156">
                    <c:v>28/10/2024</c:v>
                  </c:pt>
                  <c:pt idx="157">
                    <c:v>28/10/2024</c:v>
                  </c:pt>
                  <c:pt idx="158">
                    <c:v>28/10/2024</c:v>
                  </c:pt>
                  <c:pt idx="159">
                    <c:v>28/10/2024</c:v>
                  </c:pt>
                  <c:pt idx="160">
                    <c:v>28/10/2024</c:v>
                  </c:pt>
                  <c:pt idx="161">
                    <c:v>28/10/2024</c:v>
                  </c:pt>
                  <c:pt idx="162">
                    <c:v>28/10/2024</c:v>
                  </c:pt>
                  <c:pt idx="163">
                    <c:v>28/10/2024</c:v>
                  </c:pt>
                  <c:pt idx="164">
                    <c:v>28/10/2024</c:v>
                  </c:pt>
                  <c:pt idx="165">
                    <c:v>28/10/2024</c:v>
                  </c:pt>
                  <c:pt idx="166">
                    <c:v>28/10/2024</c:v>
                  </c:pt>
                  <c:pt idx="167">
                    <c:v>28/10/2024</c:v>
                  </c:pt>
                  <c:pt idx="168">
                    <c:v>28/10/2024</c:v>
                  </c:pt>
                  <c:pt idx="169">
                    <c:v>28/10/2024</c:v>
                  </c:pt>
                  <c:pt idx="170">
                    <c:v>28/10/2024</c:v>
                  </c:pt>
                  <c:pt idx="171">
                    <c:v>28/10/2024</c:v>
                  </c:pt>
                  <c:pt idx="172">
                    <c:v>28/10/2024</c:v>
                  </c:pt>
                  <c:pt idx="173">
                    <c:v>28/10/2024</c:v>
                  </c:pt>
                  <c:pt idx="174">
                    <c:v>28/10/2024</c:v>
                  </c:pt>
                  <c:pt idx="175">
                    <c:v>28/10/2024</c:v>
                  </c:pt>
                  <c:pt idx="176">
                    <c:v>28/10/2024</c:v>
                  </c:pt>
                  <c:pt idx="177">
                    <c:v>28/10/2024</c:v>
                  </c:pt>
                  <c:pt idx="178">
                    <c:v>28/10/2024</c:v>
                  </c:pt>
                  <c:pt idx="179">
                    <c:v>29/10/2024</c:v>
                  </c:pt>
                  <c:pt idx="180">
                    <c:v>29/10/2024</c:v>
                  </c:pt>
                  <c:pt idx="181">
                    <c:v>29/10/2024</c:v>
                  </c:pt>
                  <c:pt idx="182">
                    <c:v>29/10/2024</c:v>
                  </c:pt>
                  <c:pt idx="183">
                    <c:v>29/10/2024</c:v>
                  </c:pt>
                  <c:pt idx="184">
                    <c:v>29/10/2024</c:v>
                  </c:pt>
                  <c:pt idx="185">
                    <c:v>30/10/2024</c:v>
                  </c:pt>
                  <c:pt idx="186">
                    <c:v>30/10/2024</c:v>
                  </c:pt>
                  <c:pt idx="187">
                    <c:v>30/10/2024</c:v>
                  </c:pt>
                  <c:pt idx="188">
                    <c:v>30/10/2024</c:v>
                  </c:pt>
                  <c:pt idx="189">
                    <c:v>31/10/2024</c:v>
                  </c:pt>
                  <c:pt idx="190">
                    <c:v>31/10/2024</c:v>
                  </c:pt>
                  <c:pt idx="191">
                    <c:v>31/10/2024</c:v>
                  </c:pt>
                  <c:pt idx="192">
                    <c:v>31/10/2024</c:v>
                  </c:pt>
                  <c:pt idx="193">
                    <c:v>31/10/2024</c:v>
                  </c:pt>
                  <c:pt idx="194">
                    <c:v>31/10/2024</c:v>
                  </c:pt>
                  <c:pt idx="195">
                    <c:v>31/10/2024</c:v>
                  </c:pt>
                  <c:pt idx="196">
                    <c:v>31/10/2024</c:v>
                  </c:pt>
                  <c:pt idx="197">
                    <c:v>31/10/2024</c:v>
                  </c:pt>
                  <c:pt idx="198">
                    <c:v>31/10/2024</c:v>
                  </c:pt>
                  <c:pt idx="199">
                    <c:v>31/10/2024</c:v>
                  </c:pt>
                  <c:pt idx="200">
                    <c:v>31/10/2024</c:v>
                  </c:pt>
                  <c:pt idx="201">
                    <c:v>31/10/2024</c:v>
                  </c:pt>
                  <c:pt idx="202">
                    <c:v>31/10/2024</c:v>
                  </c:pt>
                  <c:pt idx="203">
                    <c:v>31/10/2024</c:v>
                  </c:pt>
                </c:lvl>
                <c:lvl>
                  <c:pt idx="0">
                    <c:v>17/09/2024</c:v>
                  </c:pt>
                  <c:pt idx="1">
                    <c:v>17/09/2024</c:v>
                  </c:pt>
                  <c:pt idx="2">
                    <c:v>19/09/2024</c:v>
                  </c:pt>
                  <c:pt idx="3">
                    <c:v>26/09/2024</c:v>
                  </c:pt>
                  <c:pt idx="4">
                    <c:v>26/09/2024</c:v>
                  </c:pt>
                  <c:pt idx="5">
                    <c:v>18/09/2024</c:v>
                  </c:pt>
                  <c:pt idx="6">
                    <c:v>17/09/2024</c:v>
                  </c:pt>
                  <c:pt idx="7">
                    <c:v>04/09/2024</c:v>
                  </c:pt>
                  <c:pt idx="8">
                    <c:v>18/09/2024</c:v>
                  </c:pt>
                  <c:pt idx="9">
                    <c:v>17/09/2024</c:v>
                  </c:pt>
                  <c:pt idx="10">
                    <c:v>25/09/2024</c:v>
                  </c:pt>
                  <c:pt idx="11">
                    <c:v>20/09/2024</c:v>
                  </c:pt>
                  <c:pt idx="12">
                    <c:v>20/09/2024</c:v>
                  </c:pt>
                  <c:pt idx="13">
                    <c:v>20/09/2024</c:v>
                  </c:pt>
                  <c:pt idx="14">
                    <c:v>03/09/2024</c:v>
                  </c:pt>
                  <c:pt idx="15">
                    <c:v>13/09/2024</c:v>
                  </c:pt>
                  <c:pt idx="16">
                    <c:v>03/09/2024</c:v>
                  </c:pt>
                  <c:pt idx="17">
                    <c:v>03/09/2024</c:v>
                  </c:pt>
                  <c:pt idx="18">
                    <c:v>20/09/2024</c:v>
                  </c:pt>
                  <c:pt idx="19">
                    <c:v>17/09/2024</c:v>
                  </c:pt>
                  <c:pt idx="20">
                    <c:v>19/09/2024</c:v>
                  </c:pt>
                  <c:pt idx="21">
                    <c:v>03/09/2024</c:v>
                  </c:pt>
                  <c:pt idx="22">
                    <c:v>13/09/2024</c:v>
                  </c:pt>
                  <c:pt idx="23">
                    <c:v>04/09/2024</c:v>
                  </c:pt>
                  <c:pt idx="24">
                    <c:v>03/09/2024</c:v>
                  </c:pt>
                  <c:pt idx="25">
                    <c:v>27/09/2024</c:v>
                  </c:pt>
                  <c:pt idx="26">
                    <c:v>20/09/2024</c:v>
                  </c:pt>
                  <c:pt idx="27">
                    <c:v>20/09/2024</c:v>
                  </c:pt>
                  <c:pt idx="28">
                    <c:v>29/08/2024</c:v>
                  </c:pt>
                  <c:pt idx="29">
                    <c:v>01/10/2024</c:v>
                  </c:pt>
                  <c:pt idx="30">
                    <c:v>02/09/2024</c:v>
                  </c:pt>
                  <c:pt idx="31">
                    <c:v>25/09/2024</c:v>
                  </c:pt>
                  <c:pt idx="32">
                    <c:v>18/09/2024</c:v>
                  </c:pt>
                  <c:pt idx="33">
                    <c:v>31/05/2024</c:v>
                  </c:pt>
                  <c:pt idx="34">
                    <c:v>16/09/2024</c:v>
                  </c:pt>
                  <c:pt idx="35">
                    <c:v>16/09/2024</c:v>
                  </c:pt>
                  <c:pt idx="36">
                    <c:v>16/09/2024</c:v>
                  </c:pt>
                  <c:pt idx="37">
                    <c:v>30/09/2024</c:v>
                  </c:pt>
                  <c:pt idx="38">
                    <c:v>10/06/2024</c:v>
                  </c:pt>
                  <c:pt idx="39">
                    <c:v>12/03/2024</c:v>
                  </c:pt>
                  <c:pt idx="40">
                    <c:v>19/09/2024</c:v>
                  </c:pt>
                  <c:pt idx="41">
                    <c:v>25/09/2024</c:v>
                  </c:pt>
                  <c:pt idx="42">
                    <c:v>13/09/2024</c:v>
                  </c:pt>
                  <c:pt idx="43">
                    <c:v>22/08/2024</c:v>
                  </c:pt>
                  <c:pt idx="44">
                    <c:v>03/10/2024</c:v>
                  </c:pt>
                  <c:pt idx="45">
                    <c:v>13/09/2024</c:v>
                  </c:pt>
                  <c:pt idx="46">
                    <c:v>13/09/2024</c:v>
                  </c:pt>
                  <c:pt idx="47">
                    <c:v>03/09/2024</c:v>
                  </c:pt>
                  <c:pt idx="48">
                    <c:v>03/09/2024</c:v>
                  </c:pt>
                  <c:pt idx="49">
                    <c:v>03/09/2024</c:v>
                  </c:pt>
                  <c:pt idx="50">
                    <c:v>03/07/2024</c:v>
                  </c:pt>
                  <c:pt idx="51">
                    <c:v>03/09/2024</c:v>
                  </c:pt>
                  <c:pt idx="52">
                    <c:v>03/09/2024</c:v>
                  </c:pt>
                  <c:pt idx="53">
                    <c:v>04/09/2024</c:v>
                  </c:pt>
                  <c:pt idx="54">
                    <c:v>18/09/2024</c:v>
                  </c:pt>
                  <c:pt idx="55">
                    <c:v>17/09/2024</c:v>
                  </c:pt>
                  <c:pt idx="56">
                    <c:v>29/08/2024</c:v>
                  </c:pt>
                  <c:pt idx="57">
                    <c:v>05/07/2024</c:v>
                  </c:pt>
                  <c:pt idx="58">
                    <c:v>22/07/2024</c:v>
                  </c:pt>
                  <c:pt idx="59">
                    <c:v>26/07/2024</c:v>
                  </c:pt>
                  <c:pt idx="60">
                    <c:v>31/07/2024</c:v>
                  </c:pt>
                  <c:pt idx="61">
                    <c:v>08/07/2024</c:v>
                  </c:pt>
                  <c:pt idx="62">
                    <c:v>03/10/2024</c:v>
                  </c:pt>
                  <c:pt idx="63">
                    <c:v>22/07/2024</c:v>
                  </c:pt>
                  <c:pt idx="64">
                    <c:v>04/09/2024</c:v>
                  </c:pt>
                  <c:pt idx="65">
                    <c:v>10/07/2024</c:v>
                  </c:pt>
                  <c:pt idx="66">
                    <c:v>30/09/2024</c:v>
                  </c:pt>
                  <c:pt idx="67">
                    <c:v>03/09/2024</c:v>
                  </c:pt>
                  <c:pt idx="68">
                    <c:v>05/07/2024</c:v>
                  </c:pt>
                  <c:pt idx="69">
                    <c:v>18/09/2024</c:v>
                  </c:pt>
                  <c:pt idx="70">
                    <c:v>18/09/2024</c:v>
                  </c:pt>
                  <c:pt idx="71">
                    <c:v>13/09/2024</c:v>
                  </c:pt>
                  <c:pt idx="72">
                    <c:v>13/09/2024</c:v>
                  </c:pt>
                  <c:pt idx="73">
                    <c:v>03/09/2024</c:v>
                  </c:pt>
                  <c:pt idx="74">
                    <c:v>04/09/2024</c:v>
                  </c:pt>
                  <c:pt idx="75">
                    <c:v>13/09/2024</c:v>
                  </c:pt>
                  <c:pt idx="76">
                    <c:v>03/09/2024</c:v>
                  </c:pt>
                  <c:pt idx="77">
                    <c:v>01/02/2024</c:v>
                  </c:pt>
                  <c:pt idx="78">
                    <c:v>09/08/2024</c:v>
                  </c:pt>
                  <c:pt idx="79">
                    <c:v>02/10/2024</c:v>
                  </c:pt>
                  <c:pt idx="80">
                    <c:v>02/10/2024</c:v>
                  </c:pt>
                  <c:pt idx="81">
                    <c:v>19/09/2024</c:v>
                  </c:pt>
                  <c:pt idx="82">
                    <c:v>18/09/2024</c:v>
                  </c:pt>
                  <c:pt idx="83">
                    <c:v>13/09/2024</c:v>
                  </c:pt>
                  <c:pt idx="84">
                    <c:v>13/09/2024</c:v>
                  </c:pt>
                  <c:pt idx="85">
                    <c:v>13/09/2024</c:v>
                  </c:pt>
                  <c:pt idx="86">
                    <c:v>13/09/2024</c:v>
                  </c:pt>
                  <c:pt idx="87">
                    <c:v>29/08/2024</c:v>
                  </c:pt>
                  <c:pt idx="88">
                    <c:v>13/08/2024</c:v>
                  </c:pt>
                  <c:pt idx="89">
                    <c:v>03/10/2024</c:v>
                  </c:pt>
                  <c:pt idx="90">
                    <c:v>02/10/2024</c:v>
                  </c:pt>
                  <c:pt idx="91">
                    <c:v>13/08/2024</c:v>
                  </c:pt>
                  <c:pt idx="92">
                    <c:v>24/05/2024</c:v>
                  </c:pt>
                  <c:pt idx="93">
                    <c:v>03/10/2024</c:v>
                  </c:pt>
                  <c:pt idx="94">
                    <c:v>17/09/2024</c:v>
                  </c:pt>
                  <c:pt idx="95">
                    <c:v>04/09/2024</c:v>
                  </c:pt>
                  <c:pt idx="96">
                    <c:v>22/08/2024</c:v>
                  </c:pt>
                  <c:pt idx="97">
                    <c:v>03/09/2024</c:v>
                  </c:pt>
                  <c:pt idx="98">
                    <c:v>03/09/2024</c:v>
                  </c:pt>
                  <c:pt idx="99">
                    <c:v>27/09/2024</c:v>
                  </c:pt>
                  <c:pt idx="100">
                    <c:v>16/09/2024</c:v>
                  </c:pt>
                  <c:pt idx="101">
                    <c:v>07/10/2024</c:v>
                  </c:pt>
                  <c:pt idx="102">
                    <c:v>07/10/2024</c:v>
                  </c:pt>
                  <c:pt idx="103">
                    <c:v>30/09/2024</c:v>
                  </c:pt>
                  <c:pt idx="104">
                    <c:v>03/10/2024</c:v>
                  </c:pt>
                  <c:pt idx="105">
                    <c:v>25/09/2024</c:v>
                  </c:pt>
                  <c:pt idx="106">
                    <c:v>02/10/2024</c:v>
                  </c:pt>
                  <c:pt idx="107">
                    <c:v>01/10/2024</c:v>
                  </c:pt>
                  <c:pt idx="108">
                    <c:v>01/10/2024</c:v>
                  </c:pt>
                  <c:pt idx="109">
                    <c:v>14/10/2024</c:v>
                  </c:pt>
                  <c:pt idx="110">
                    <c:v>11/10/2024</c:v>
                  </c:pt>
                  <c:pt idx="111">
                    <c:v>09/10/2024</c:v>
                  </c:pt>
                  <c:pt idx="112">
                    <c:v>30/09/2024</c:v>
                  </c:pt>
                  <c:pt idx="113">
                    <c:v>02/10/2024</c:v>
                  </c:pt>
                  <c:pt idx="114">
                    <c:v>03/09/2024</c:v>
                  </c:pt>
                  <c:pt idx="115">
                    <c:v>13/09/2024</c:v>
                  </c:pt>
                  <c:pt idx="116">
                    <c:v>21/08/2024</c:v>
                  </c:pt>
                  <c:pt idx="117">
                    <c:v>01/10/2024</c:v>
                  </c:pt>
                  <c:pt idx="118">
                    <c:v>01/10/2024</c:v>
                  </c:pt>
                  <c:pt idx="119">
                    <c:v>13/09/2024</c:v>
                  </c:pt>
                  <c:pt idx="120">
                    <c:v>04/09/2024</c:v>
                  </c:pt>
                  <c:pt idx="121">
                    <c:v>23/08/2024</c:v>
                  </c:pt>
                  <c:pt idx="122">
                    <c:v>02/10/2024</c:v>
                  </c:pt>
                  <c:pt idx="123">
                    <c:v>23/04/2024</c:v>
                  </c:pt>
                  <c:pt idx="124">
                    <c:v>14/10/2024</c:v>
                  </c:pt>
                  <c:pt idx="125">
                    <c:v>10/10/2024</c:v>
                  </c:pt>
                  <c:pt idx="126">
                    <c:v>07/10/2024</c:v>
                  </c:pt>
                  <c:pt idx="127">
                    <c:v>20/09/2024</c:v>
                  </c:pt>
                  <c:pt idx="128">
                    <c:v>11/10/2024</c:v>
                  </c:pt>
                  <c:pt idx="129">
                    <c:v>29/05/2024</c:v>
                  </c:pt>
                  <c:pt idx="130">
                    <c:v>12/06/2024</c:v>
                  </c:pt>
                  <c:pt idx="131">
                    <c:v>23/04/2024</c:v>
                  </c:pt>
                  <c:pt idx="132">
                    <c:v>08/10/2024</c:v>
                  </c:pt>
                  <c:pt idx="133">
                    <c:v>08/10/2024</c:v>
                  </c:pt>
                  <c:pt idx="134">
                    <c:v>04/10/2024</c:v>
                  </c:pt>
                  <c:pt idx="135">
                    <c:v>03/10/2024</c:v>
                  </c:pt>
                  <c:pt idx="136">
                    <c:v>13/09/2024</c:v>
                  </c:pt>
                  <c:pt idx="137">
                    <c:v>13/09/2024</c:v>
                  </c:pt>
                  <c:pt idx="138">
                    <c:v>13/09/2024</c:v>
                  </c:pt>
                  <c:pt idx="139">
                    <c:v>23/08/2024</c:v>
                  </c:pt>
                  <c:pt idx="140">
                    <c:v>04/09/2024</c:v>
                  </c:pt>
                  <c:pt idx="141">
                    <c:v>03/09/2024</c:v>
                  </c:pt>
                  <c:pt idx="142">
                    <c:v>22/08/2024</c:v>
                  </c:pt>
                  <c:pt idx="143">
                    <c:v>26/08/2024</c:v>
                  </c:pt>
                  <c:pt idx="144">
                    <c:v>26/09/2024</c:v>
                  </c:pt>
                  <c:pt idx="145">
                    <c:v>26/08/2024</c:v>
                  </c:pt>
                  <c:pt idx="146">
                    <c:v>05/09/2024</c:v>
                  </c:pt>
                  <c:pt idx="147">
                    <c:v>05/07/2024</c:v>
                  </c:pt>
                  <c:pt idx="148">
                    <c:v>18/10/2024</c:v>
                  </c:pt>
                  <c:pt idx="149">
                    <c:v>30/08/2024</c:v>
                  </c:pt>
                  <c:pt idx="150">
                    <c:v>12/02/2617</c:v>
                  </c:pt>
                  <c:pt idx="151">
                    <c:v>10/10/2024</c:v>
                  </c:pt>
                  <c:pt idx="152">
                    <c:v>02/10/2024</c:v>
                  </c:pt>
                  <c:pt idx="153">
                    <c:v>01/07/2024</c:v>
                  </c:pt>
                  <c:pt idx="154">
                    <c:v>26/09/2024</c:v>
                  </c:pt>
                  <c:pt idx="155">
                    <c:v>26/08/2024</c:v>
                  </c:pt>
                  <c:pt idx="156">
                    <c:v>03/10/2024</c:v>
                  </c:pt>
                  <c:pt idx="157">
                    <c:v>08/10/2024</c:v>
                  </c:pt>
                  <c:pt idx="158">
                    <c:v>13/05/2024</c:v>
                  </c:pt>
                  <c:pt idx="159">
                    <c:v>15/10/2024</c:v>
                  </c:pt>
                  <c:pt idx="160">
                    <c:v>17/10/2024</c:v>
                  </c:pt>
                  <c:pt idx="161">
                    <c:v>27/03/2024</c:v>
                  </c:pt>
                  <c:pt idx="162">
                    <c:v>20/09/2024</c:v>
                  </c:pt>
                  <c:pt idx="163">
                    <c:v>18/09/2024</c:v>
                  </c:pt>
                  <c:pt idx="164">
                    <c:v>17/10/2024</c:v>
                  </c:pt>
                  <c:pt idx="165">
                    <c:v>26/09/2024</c:v>
                  </c:pt>
                  <c:pt idx="166">
                    <c:v>26/08/2024</c:v>
                  </c:pt>
                  <c:pt idx="167">
                    <c:v>04/10/2024</c:v>
                  </c:pt>
                  <c:pt idx="168">
                    <c:v>11/10/2024</c:v>
                  </c:pt>
                  <c:pt idx="169">
                    <c:v>04/10/2024</c:v>
                  </c:pt>
                  <c:pt idx="170">
                    <c:v>13/09/2028</c:v>
                  </c:pt>
                  <c:pt idx="171">
                    <c:v>22/10/2024</c:v>
                  </c:pt>
                  <c:pt idx="172">
                    <c:v>10/09/2024</c:v>
                  </c:pt>
                  <c:pt idx="173">
                    <c:v>10/09/2024</c:v>
                  </c:pt>
                  <c:pt idx="174">
                    <c:v>25/09/2024</c:v>
                  </c:pt>
                  <c:pt idx="175">
                    <c:v>15/10/2024</c:v>
                  </c:pt>
                  <c:pt idx="176">
                    <c:v>21/08/2024</c:v>
                  </c:pt>
                  <c:pt idx="177">
                    <c:v>23/04/2024</c:v>
                  </c:pt>
                  <c:pt idx="178">
                    <c:v>22/03/2024</c:v>
                  </c:pt>
                  <c:pt idx="179">
                    <c:v>03/10/2024</c:v>
                  </c:pt>
                  <c:pt idx="180">
                    <c:v>04/10/2024</c:v>
                  </c:pt>
                  <c:pt idx="181">
                    <c:v>04/10/2024</c:v>
                  </c:pt>
                  <c:pt idx="182">
                    <c:v>08/10/2024</c:v>
                  </c:pt>
                  <c:pt idx="183">
                    <c:v>22/07/2024</c:v>
                  </c:pt>
                  <c:pt idx="184">
                    <c:v>22/07/2024</c:v>
                  </c:pt>
                  <c:pt idx="185">
                    <c:v>23/10/2024</c:v>
                  </c:pt>
                  <c:pt idx="186">
                    <c:v>03/10/2024</c:v>
                  </c:pt>
                  <c:pt idx="187">
                    <c:v>04/09/2024</c:v>
                  </c:pt>
                  <c:pt idx="188">
                    <c:v>23/08/2024</c:v>
                  </c:pt>
                  <c:pt idx="189">
                    <c:v>10/10/2024</c:v>
                  </c:pt>
                  <c:pt idx="190">
                    <c:v>07/10/2024</c:v>
                  </c:pt>
                  <c:pt idx="191">
                    <c:v>07/10/2024</c:v>
                  </c:pt>
                  <c:pt idx="192">
                    <c:v>10/10/2024</c:v>
                  </c:pt>
                  <c:pt idx="193">
                    <c:v>07/10/2024</c:v>
                  </c:pt>
                  <c:pt idx="194">
                    <c:v>07/10/2024</c:v>
                  </c:pt>
                  <c:pt idx="195">
                    <c:v>07/10/2024</c:v>
                  </c:pt>
                  <c:pt idx="196">
                    <c:v>07/10/2024</c:v>
                  </c:pt>
                  <c:pt idx="197">
                    <c:v>07/10/2024</c:v>
                  </c:pt>
                  <c:pt idx="198">
                    <c:v>07/10/2024</c:v>
                  </c:pt>
                  <c:pt idx="199">
                    <c:v>07/10/2024</c:v>
                  </c:pt>
                  <c:pt idx="200">
                    <c:v>16/09/2024</c:v>
                  </c:pt>
                  <c:pt idx="201">
                    <c:v>16/09/2024</c:v>
                  </c:pt>
                  <c:pt idx="202">
                    <c:v>15/10/2024</c:v>
                  </c:pt>
                  <c:pt idx="203">
                    <c:v>08/10/2024</c:v>
                  </c:pt>
                </c:lvl>
              </c:multiLvlStrCache>
            </c:multiLvlStrRef>
          </c:cat>
          <c:val>
            <c:numRef>
              <c:f>Hoja1!$I$91:$I$297</c:f>
            </c:numRef>
          </c:val>
          <c:extLst>
            <c:ext xmlns:c16="http://schemas.microsoft.com/office/drawing/2014/chart" uri="{C3380CC4-5D6E-409C-BE32-E72D297353CC}">
              <c16:uniqueId val="{00000003-FA73-4779-8806-4743DBE3ADD8}"/>
            </c:ext>
          </c:extLst>
        </c:ser>
        <c:ser>
          <c:idx val="4"/>
          <c:order val="4"/>
          <c:tx>
            <c:strRef>
              <c:f>Hoja1!$J$13:$J$90</c:f>
              <c:strCache>
                <c:ptCount val="78"/>
                <c:pt idx="0">
                  <c:v>Monto</c:v>
                </c:pt>
                <c:pt idx="1">
                  <c:v>pendiente</c:v>
                </c:pt>
                <c:pt idx="2">
                  <c:v>$2,710,855.68</c:v>
                </c:pt>
                <c:pt idx="3">
                  <c:v>$90,000.00</c:v>
                </c:pt>
                <c:pt idx="4">
                  <c:v>$77,880.00</c:v>
                </c:pt>
                <c:pt idx="5">
                  <c:v>$84,670.90</c:v>
                </c:pt>
                <c:pt idx="6">
                  <c:v>$224,597.97</c:v>
                </c:pt>
                <c:pt idx="7">
                  <c:v>$40,000.01</c:v>
                </c:pt>
                <c:pt idx="8">
                  <c:v>$59,000.00</c:v>
                </c:pt>
                <c:pt idx="9">
                  <c:v>$29,500.00</c:v>
                </c:pt>
                <c:pt idx="10">
                  <c:v>$80,000.00</c:v>
                </c:pt>
                <c:pt idx="11">
                  <c:v>$59,000.00</c:v>
                </c:pt>
                <c:pt idx="12">
                  <c:v>$35,400.00</c:v>
                </c:pt>
                <c:pt idx="13">
                  <c:v>$59,000.00</c:v>
                </c:pt>
                <c:pt idx="14">
                  <c:v>$53,100.00</c:v>
                </c:pt>
                <c:pt idx="15">
                  <c:v>$88,500.00</c:v>
                </c:pt>
                <c:pt idx="16">
                  <c:v>$88,500.00</c:v>
                </c:pt>
                <c:pt idx="17">
                  <c:v>$88,500.00</c:v>
                </c:pt>
                <c:pt idx="18">
                  <c:v>$88,500.00</c:v>
                </c:pt>
                <c:pt idx="19">
                  <c:v>$88,500.00</c:v>
                </c:pt>
                <c:pt idx="20">
                  <c:v>$59,000.00</c:v>
                </c:pt>
                <c:pt idx="21">
                  <c:v>$30,000.00</c:v>
                </c:pt>
                <c:pt idx="22">
                  <c:v>$75,000.00</c:v>
                </c:pt>
                <c:pt idx="23">
                  <c:v>$29,500.00</c:v>
                </c:pt>
                <c:pt idx="24">
                  <c:v>$47,200.00</c:v>
                </c:pt>
                <c:pt idx="25">
                  <c:v>$25,000.00</c:v>
                </c:pt>
                <c:pt idx="26">
                  <c:v>$60,000.00</c:v>
                </c:pt>
                <c:pt idx="27">
                  <c:v>$59,000.00</c:v>
                </c:pt>
                <c:pt idx="28">
                  <c:v>$59,000.00</c:v>
                </c:pt>
                <c:pt idx="29">
                  <c:v>$65,000.01</c:v>
                </c:pt>
                <c:pt idx="30">
                  <c:v>$35,400.00</c:v>
                </c:pt>
                <c:pt idx="31">
                  <c:v>$47,200.00</c:v>
                </c:pt>
                <c:pt idx="32">
                  <c:v>$40,789.30</c:v>
                </c:pt>
                <c:pt idx="33">
                  <c:v>$66,267.21</c:v>
                </c:pt>
                <c:pt idx="34">
                  <c:v>$40,816.01</c:v>
                </c:pt>
                <c:pt idx="35">
                  <c:v>$28,850,800.40</c:v>
                </c:pt>
                <c:pt idx="36">
                  <c:v>$23,434.80</c:v>
                </c:pt>
                <c:pt idx="37">
                  <c:v>$16,233.59</c:v>
                </c:pt>
                <c:pt idx="38">
                  <c:v>$7,546,368.42</c:v>
                </c:pt>
                <c:pt idx="39">
                  <c:v>$962,892.94</c:v>
                </c:pt>
                <c:pt idx="40">
                  <c:v>$40,000.00</c:v>
                </c:pt>
                <c:pt idx="41">
                  <c:v>$6,490.00</c:v>
                </c:pt>
                <c:pt idx="42">
                  <c:v>$138,768.00</c:v>
                </c:pt>
                <c:pt idx="43">
                  <c:v>$88,500.00</c:v>
                </c:pt>
                <c:pt idx="44">
                  <c:v>$50,000.00</c:v>
                </c:pt>
                <c:pt idx="45">
                  <c:v>$47,200.00</c:v>
                </c:pt>
                <c:pt idx="46">
                  <c:v>$60,000.00</c:v>
                </c:pt>
                <c:pt idx="47">
                  <c:v>$221,368.00</c:v>
                </c:pt>
                <c:pt idx="48">
                  <c:v>$30,000.00</c:v>
                </c:pt>
                <c:pt idx="49">
                  <c:v>$30,000.00</c:v>
                </c:pt>
                <c:pt idx="50">
                  <c:v>$7,465.00</c:v>
                </c:pt>
                <c:pt idx="51">
                  <c:v>$40,000.01</c:v>
                </c:pt>
                <c:pt idx="52">
                  <c:v>$59,472.00</c:v>
                </c:pt>
                <c:pt idx="53">
                  <c:v>$7,080.00</c:v>
                </c:pt>
                <c:pt idx="54">
                  <c:v>$43,586.05</c:v>
                </c:pt>
                <c:pt idx="55">
                  <c:v>$228,802.00</c:v>
                </c:pt>
                <c:pt idx="56">
                  <c:v>$247,642.96</c:v>
                </c:pt>
                <c:pt idx="57">
                  <c:v>$368,438.38</c:v>
                </c:pt>
                <c:pt idx="58">
                  <c:v>$2,112,165.04</c:v>
                </c:pt>
                <c:pt idx="59">
                  <c:v>$81,000.12</c:v>
                </c:pt>
                <c:pt idx="60">
                  <c:v>$48,990.00</c:v>
                </c:pt>
                <c:pt idx="61">
                  <c:v>$63,725.00</c:v>
                </c:pt>
                <c:pt idx="62">
                  <c:v>$52,340.00</c:v>
                </c:pt>
                <c:pt idx="63">
                  <c:v>$35,311.50</c:v>
                </c:pt>
                <c:pt idx="64">
                  <c:v>$40,000.01</c:v>
                </c:pt>
                <c:pt idx="65">
                  <c:v>$47,200.00</c:v>
                </c:pt>
                <c:pt idx="66">
                  <c:v>$30,000.00</c:v>
                </c:pt>
                <c:pt idx="67">
                  <c:v>$30,000.00</c:v>
                </c:pt>
                <c:pt idx="68">
                  <c:v>$31,173.06</c:v>
                </c:pt>
                <c:pt idx="69">
                  <c:v>$8,115.00</c:v>
                </c:pt>
                <c:pt idx="70">
                  <c:v>$50,000.00</c:v>
                </c:pt>
                <c:pt idx="71">
                  <c:v>$29,500.00</c:v>
                </c:pt>
                <c:pt idx="72">
                  <c:v>$215,919.80</c:v>
                </c:pt>
                <c:pt idx="73">
                  <c:v>$182,900.00</c:v>
                </c:pt>
                <c:pt idx="74">
                  <c:v>$13,280.90</c:v>
                </c:pt>
                <c:pt idx="75">
                  <c:v>$39,329.05</c:v>
                </c:pt>
                <c:pt idx="76">
                  <c:v>$32,804.00</c:v>
                </c:pt>
                <c:pt idx="77">
                  <c:v>$34,367.50</c:v>
                </c:pt>
              </c:strCache>
            </c:strRef>
          </c:tx>
          <c:spPr>
            <a:solidFill>
              <a:schemeClr val="accent5"/>
            </a:solidFill>
            <a:ln>
              <a:noFill/>
            </a:ln>
            <a:effectLst/>
          </c:spPr>
          <c:invertIfNegative val="0"/>
          <c:cat>
            <c:multiLvlStrRef>
              <c:f>Hoja1!$A$91:$E$297</c:f>
              <c:multiLvlStrCache>
                <c:ptCount val="207"/>
                <c:lvl>
                  <c:pt idx="0">
                    <c:v>Refrigerio y Almuerzo para Taller de Metodología de Inclusión miércoles 1 de septiembre 2024</c:v>
                  </c:pt>
                  <c:pt idx="1">
                    <c:v>Refrigerio para Actividad de la Liga de Sóftbol del INFOTEP</c:v>
                  </c:pt>
                  <c:pt idx="2">
                    <c:v>Reserva y Alojamiento de Hotel para las sras Mayanin Hernandez y Lil Chang Lombardo Auditoras externas quienes realizarán la auditoria externa de seguimiento a la certificación en la Norma ISO 9001:2015 entrando el 17 y 18 al 21 septiembre 2024 según proc</c:v>
                  </c:pt>
                  <c:pt idx="3">
                    <c:v>Alquiler de Carpas para Jornada de Donación de Sangre viernes 27 de septiembre 2024</c:v>
                  </c:pt>
                  <c:pt idx="4">
                    <c:v>Almuerzo para Jornada de Donación de Sangre y Capacitación Gestores de Innovación COS viernes 27 de septiembre 2024</c:v>
                  </c:pt>
                  <c:pt idx="5">
                    <c:v>Elaboración de Presupuesto de Obra Hotel Escuela Villa Suiza 2da Etapa, Sabana de la Mar</c:v>
                  </c:pt>
                  <c:pt idx="6">
                    <c:v>Almuerzo tipo buffet para reunión con la Dirección General para seguimiento ejecución de metas operativas  jueves 12 de septiembre 2024</c:v>
                  </c:pt>
                  <c:pt idx="7">
                    <c:v>Mantenimiento Preventivo: Jeepeta Lincoln Navegator placa G672492, chasis 5LMMJJ2NG9PEL08034 correspondiente a los 24,211 km cambio de aceite y filtro de aceite y otros.</c:v>
                  </c:pt>
                  <c:pt idx="8">
                    <c:v>Lavado y Planchado de Mantelería para uso Institucional</c:v>
                  </c:pt>
                  <c:pt idx="9">
                    <c:v>Pago Deducible Jeepeta Nissan x-Trail placa EG02144</c:v>
                  </c:pt>
                  <c:pt idx="10">
                    <c:v>Pago Deducible del Minibus Hyundai H-1 chasis KMJWA37KBHU885241 placa EI00842 </c:v>
                  </c:pt>
                  <c:pt idx="11">
                    <c:v>Mantenimiento Preventivo: Jeepeta Toyota Raize placa G664855 correspondiente a los 20,700 km cambio de aceite, filtro de combustible, filtro de aire, filtro de cabina, rotación de neumáticos y chequeo de frenos</c:v>
                  </c:pt>
                  <c:pt idx="12">
                    <c:v>Mantenimiento Preventivo: Jeepeta Toyota Raize placa EG03414 correspondiente a los 40,198 km cambio de aceite, filtro de aire, lubricante y junta de tapón</c:v>
                  </c:pt>
                  <c:pt idx="13">
                    <c:v>Mantenimiento Preventivo: Carro Toyota Yaris placa EA01794 correspondiente a los 56,638 km cambio de aceite, filtro de aire y junta de tapón de aceite</c:v>
                  </c:pt>
                  <c:pt idx="14">
                    <c:v>Publicidad Institucional en el programa Ser Humano, por el mes de septiembre 2024</c:v>
                  </c:pt>
                  <c:pt idx="15">
                    <c:v>Publicidad Institucional en el programa de Tv Rutas y Temas, por el mes de septiembre 2024</c:v>
                  </c:pt>
                  <c:pt idx="16">
                    <c:v>Publicidad Institucional en el programa Galas, por el mes de septiembre 2024</c:v>
                  </c:pt>
                  <c:pt idx="17">
                    <c:v>Publicidad Institucional en el programa de tv Una Nueva Mañana, por el mes de septiembre 2024</c:v>
                  </c:pt>
                  <c:pt idx="18">
                    <c:v>Publicación Institucional de Concurso MixtoTécnico de Estratégias Empresariales, en el Periódico El Nuevo Diario el miércoles 25 de septiembre 2024</c:v>
                  </c:pt>
                  <c:pt idx="19">
                    <c:v>Servicios de Asesoria Legal para Recurso Contencioso Administrativo</c:v>
                  </c:pt>
                  <c:pt idx="20">
                    <c:v>Servicio de representación Legal sobre recurso contencioso Administrativo en el Tribunal Superior Administrativo</c:v>
                  </c:pt>
                  <c:pt idx="21">
                    <c:v>Publicidad Institucional en el programa televisivo En Línea, por el mes de septiembre 2024</c:v>
                  </c:pt>
                  <c:pt idx="22">
                    <c:v>Publicidad Institucional en el programa digital Apunte RD, por el mes de septiembre 2024</c:v>
                  </c:pt>
                  <c:pt idx="23">
                    <c:v>Publicidad Institucional en el Periódico Digital Azize Informa, por el mes de septiembre  2024</c:v>
                  </c:pt>
                  <c:pt idx="24">
                    <c:v>Publicidad Institucional en el programa Los Ayuntamientos por el mes de septiembre 2024</c:v>
                  </c:pt>
                  <c:pt idx="25">
                    <c:v>Publicidad Institucional en el programa digital Mi Dominicana RD, por el mes de septiembre 2024</c:v>
                  </c:pt>
                  <c:pt idx="26">
                    <c:v>Publicación Institucional de Concurso MixtoTécnico de Estratégias Empresariales, en el Periódico Listín Diario el lunes 23 de septiembre 2024</c:v>
                  </c:pt>
                  <c:pt idx="27">
                    <c:v>Adquisición de Fundas Rojas para uso del consultorio Médico según proceso INFOTEP-DAF-CD-2024-0045</c:v>
                  </c:pt>
                  <c:pt idx="28">
                    <c:v>Taburete para Taller de Eléctricidad en Centro Tecnológico José Francisco Peña Gómez Haina, DRM</c:v>
                  </c:pt>
                  <c:pt idx="29">
                    <c:v>Mantenimiento Preventivo: Carro Toyota Yaris placa EA01795 correspondiente a los 54,770 km cambio de aceite, filtro de aire, junta de tapón de aceite</c:v>
                  </c:pt>
                  <c:pt idx="30">
                    <c:v>Mantenimiento Preventivo: Jeepeta Toyota Raize placa EG03419 correspondiente a los 41,529 km filtro de aceite, junta de tapón, filtro de aire y lubricante</c:v>
                  </c:pt>
                  <c:pt idx="31">
                    <c:v>Mantenimiento Preventivo: Jeepeta Toyota Raize placa EG03429 correspondiente a los 57,613 km cambio de aceite, filtro de aire, filtro de cabina, junta de tapón</c:v>
                  </c:pt>
                  <c:pt idx="32">
                    <c:v>Mantenimiento Correctivo: Jeepeta Chevrolet Tahoe chasis 1GNSK7C3GR151804 correspondiente reparación del A/C por deficiencia</c:v>
                  </c:pt>
                  <c:pt idx="33">
                    <c:v>Elaboración de Manual de Redes de comunicación de Robótica </c:v>
                  </c:pt>
                  <c:pt idx="34">
                    <c:v>Carpeta de 1, clip billetero, clip pequeño, folders manila, memoria usb, lapiz adhesivo, gancho para folders, porta revista, resaltador y sobre de manila  para stock de Almacén Nacional según proceso INFOTEP-DAF-CM-2024-0110</c:v>
                  </c:pt>
                  <c:pt idx="35">
                    <c:v>Papel Bond 8 1/2 x 11 para Stock de Almacén Nacional según proceso INFOTEP-DAF-CM-2024-0110</c:v>
                  </c:pt>
                  <c:pt idx="36">
                    <c:v>Cinta para Empaque de 2, dispensador para pos-it 3x3 y libreta rayada para stock de Almacén Nacional según proceso INFOTEP-DAF-CM-2024-0110</c:v>
                  </c:pt>
                  <c:pt idx="37">
                    <c:v>Almuerzo para Jornada de Actualización Empresarial en el Hotel Lopesan (Bávaro) el jueves 3 de octubre 2024 según proceso INFOTEP-CCC-CP-2024-0005</c:v>
                  </c:pt>
                  <c:pt idx="38">
                    <c:v>Block Post it 3x3 para Dispensador 1/1 stock regular del Almacén</c:v>
                  </c:pt>
                  <c:pt idx="39">
                    <c:v>Adquisición de Main Breaker de 200 AMP. 600V para taller de Electicidad del Centro Tecnológico de Haina , Dirigido MIPYMES según proceso INFOTEP-DAF-CM-2024-0032</c:v>
                  </c:pt>
                  <c:pt idx="40">
                    <c:v>Contratación de servicio de Computación en la Nube Microsoft Azufre/ INFOTEP-CCC-PEEX-2024-0002</c:v>
                  </c:pt>
                  <c:pt idx="41">
                    <c:v>Adquisición de Toner HP para stock del Almacén Nacional según proceso INFOTEP-DAF-CM-2024-0106</c:v>
                  </c:pt>
                  <c:pt idx="42">
                    <c:v>Publicidad Institucional en el programa Digital Prensa Xtrema, por el mes de septiembre 2024</c:v>
                  </c:pt>
                  <c:pt idx="43">
                    <c:v>Publicidad Institucional en el  programa de Tv En complicidad con Jacqueline Ramos, por el mes de agosto 2024</c:v>
                  </c:pt>
                  <c:pt idx="44">
                    <c:v>Recarga para Extintores de 1, 2.2 y 2.5 libras ABC Manuales, Manometro y Pistero </c:v>
                  </c:pt>
                  <c:pt idx="45">
                    <c:v>Publicidad Institucional en el programa  de tv y periódico digital Buscando Soluciones, por el mes de septiembre 2024</c:v>
                  </c:pt>
                  <c:pt idx="46">
                    <c:v>Publicidad Institucional en el programa de Tv Deportes con Humor y Más, por el mes de septiembre 2024</c:v>
                  </c:pt>
                  <c:pt idx="47">
                    <c:v>Publicidad Institucional en el Periódico Digital De Sociales y Más, por el mes de septiembre 2024</c:v>
                  </c:pt>
                  <c:pt idx="48">
                    <c:v>Publicidad Institucional en el programa de Tv Dominicano Creciendo, por el mes de septiembre 2024</c:v>
                  </c:pt>
                  <c:pt idx="49">
                    <c:v>Publicidad Institucional en el periódico digital www.infoxdos.com, por el mes de septiembre 2024</c:v>
                  </c:pt>
                  <c:pt idx="50">
                    <c:v>Publicidad Institucional en el programa Visión Empresarial, por el mes de julio 2024</c:v>
                  </c:pt>
                  <c:pt idx="51">
                    <c:v>Publicidad Institucional en el programa Ahora si con Fafa y Fafico por el mes de septiembre 2024</c:v>
                  </c:pt>
                  <c:pt idx="52">
                    <c:v>Publicidad Institucional en el programa televisivo TNI Canal 51, por el mes de septiembre 2024</c:v>
                  </c:pt>
                  <c:pt idx="53">
                    <c:v>Publicidad Institucional en el programa de radio Colombo en Bolero, por el mes de septiembre 2024</c:v>
                  </c:pt>
                  <c:pt idx="54">
                    <c:v>Publicación Institucional de Concurso Mixto Auditor (a) de Gestión Ambiental y Auditor de Calidad en el periódico El Nacional el miércoles 18 de septiembre 2024</c:v>
                  </c:pt>
                  <c:pt idx="55">
                    <c:v>Publicación Institucional de Concurso Mixto Auditor (a) de Gestión Ambiental y Auditor de Calidad en el periódico El Nacional el martes 17 de septiembre 2024</c:v>
                  </c:pt>
                  <c:pt idx="56">
                    <c:v>Adquisición deCombustible para usode Generador Eléectrico Edificio Corporativo Institucional del INFOTEP según proceso INFOTEP-DAF-CM-2024-0112</c:v>
                  </c:pt>
                  <c:pt idx="57">
                    <c:v>Confección de Tarjas en Acrílico1/4 para nuevas Infraestructuras para colocar en todas las Oficinas y Centros de INFOTEP</c:v>
                  </c:pt>
                  <c:pt idx="58">
                    <c:v>Fotos Impresas a Full Color tamaño 48x32 pulgadas pvc, para centro Tecnológico José Francisco Peña Gómez</c:v>
                  </c:pt>
                  <c:pt idx="59">
                    <c:v>Impresión de Fotos a Full Color  tamaño 48x32 pulgadas pvc, para centro Tecnológico José Francisco Peña Gómez (Haina)</c:v>
                  </c:pt>
                  <c:pt idx="60">
                    <c:v>Impresión de Señalética Oficina Satélite en Puerto Plata</c:v>
                  </c:pt>
                  <c:pt idx="61">
                    <c:v>Confección de Trofeo RD Azul para uso de WordSkill 2024</c:v>
                  </c:pt>
                  <c:pt idx="62">
                    <c:v>Mantenimiento Preventivo: Jeepeta Toyota Raize placa EG03431 correspondiente a los 41,845 km cambio de aceite, filtro de aire, junta de tapón, liquido de frenos, limpiador de frenos y lubricante</c:v>
                  </c:pt>
                  <c:pt idx="63">
                    <c:v>Vallas Regionales 4x8, rollup tamaño 32x82 para diferentes regionales WordSkill 2024 y banderola para display para graduación en Barahona</c:v>
                  </c:pt>
                  <c:pt idx="64">
                    <c:v>Etiqueta para Impresora Zebra y Calculadora según proceso INFOTEP-DAF-CD-2024-0054</c:v>
                  </c:pt>
                  <c:pt idx="65">
                    <c:v>Mantenimiento Correctivo: Camioneta Isuzu D-Max placa EL06258 correspondiente a cambio correa y bateria por deficiencia</c:v>
                  </c:pt>
                  <c:pt idx="66">
                    <c:v>Mantenimiento Correctivo: Minibus HyundaiH-1 placa EI00972 correspondiente a la reparación de motor de arranque y porta escobilla</c:v>
                  </c:pt>
                  <c:pt idx="67">
                    <c:v>Mantenimiento Correctivo: Camioneta Nissan Frontier placa EL06757 correspondiente a la reparación del compresor, sellos, filtro de cabina, gas y aceite compresor </c:v>
                  </c:pt>
                  <c:pt idx="68">
                    <c:v>Mantenimiento Correctivo: Camioneta Nissan Frontier placa EL06757 correspondiente al cambio de Batería por garantia</c:v>
                  </c:pt>
                  <c:pt idx="69">
                    <c:v>Suministro e Instalación: Minibus Hyundai H1 placa EI00972 correspondiente a 1 Bateria y Chequeo de la Generación del Vehiculo</c:v>
                  </c:pt>
                  <c:pt idx="70">
                    <c:v>Suministro e Instalación: Minibus Hyundai H1 placa EI00972 correspondiente a 1 Bateria y Chequeo de la Generación del Vehiculo</c:v>
                  </c:pt>
                  <c:pt idx="71">
                    <c:v>Mantenimiento Preventivo al SDI/ONA correspondiente al mes de septiembre 2024</c:v>
                  </c:pt>
                  <c:pt idx="72">
                    <c:v>Publicidad Institucional en el programa de Tv Visión Empresarial por los meses de agosto y septiembre 2024</c:v>
                  </c:pt>
                  <c:pt idx="73">
                    <c:v>Publicidad Institucional en los programas República de la Verdad, Dominicana Buenas Noches y A Primera Hora, por el mes de septiembre 2024</c:v>
                  </c:pt>
                  <c:pt idx="74">
                    <c:v>Diseño de Contenido para el curso Fundamentos de Informática nivel 4 Plataforma Moodle</c:v>
                  </c:pt>
                  <c:pt idx="75">
                    <c:v>Publicidad Institucional en el programa de Tv Espejo 360, por el mes de septiembre 2024</c:v>
                  </c:pt>
                  <c:pt idx="76">
                    <c:v>Publicidad Institucional en el programa de variedades comiendo Sin Presión, por el mes de septiembre 2024</c:v>
                  </c:pt>
                  <c:pt idx="77">
                    <c:v>Taller de Entrenamiento a Docentes para Inclusión e Integración en la FPT, PROYECTO-EPT II.</c:v>
                  </c:pt>
                  <c:pt idx="78">
                    <c:v>Publicidad Institucional en el programa de variedades comiendo Sin Presión, por el mes de agosto 2024</c:v>
                  </c:pt>
                  <c:pt idx="79">
                    <c:v>Mantenimiento Preventivo: Camioneta Toyota HI-LUX placa EL02174 correspondiente a los 320779 km cambio de aceite y filtro  </c:v>
                  </c:pt>
                  <c:pt idx="80">
                    <c:v>Mantenimiento Preventivo: Camioneta Isuzu D-Max placa EL06258 correspondiente a los 435,970 km, cambio de aceite, filtro de combustible, filtro de aire, filtro de cabina, rotación de neumáticos y chequeo de frenos</c:v>
                  </c:pt>
                  <c:pt idx="81">
                    <c:v>Mantenimiento Correctivo: Camioneta Hi-Lux placa EL02177 correspondiente a el cambio del plato de referencia, manguera de agua, gas, farol, mica y bombillo</c:v>
                  </c:pt>
                  <c:pt idx="82">
                    <c:v>Mantenimiento Correctivo: Jeepeta Nissan X-Trail placa EG02145 correspondiente a reparación eléctrica del ramal del cristal delantero derecho</c:v>
                  </c:pt>
                  <c:pt idx="83">
                    <c:v>Servicio de Fumigación en las Oficinas del ONA, ECI y Almacén de Herrera correspondiente al mes de septiembre 2024</c:v>
                  </c:pt>
                  <c:pt idx="84">
                    <c:v>Mantenimiento preventivo de ascensor Ona correspondiente al mes de septiembre 2024</c:v>
                  </c:pt>
                  <c:pt idx="85">
                    <c:v>Mantenimiento Preventivo de Aires ONA y Almacén de Herrera correspondiente al mes de septiembre 2024</c:v>
                  </c:pt>
                  <c:pt idx="86">
                    <c:v>Publicidad Istitucional  en el programa de Tv Poder y Sociedad, por el mes de septiembre 2024</c:v>
                  </c:pt>
                  <c:pt idx="87">
                    <c:v>Impresión e Instalación de Talleres Moviles TM-016 Escuela de Hotelería y TM-025 Mantenimiento Eléctrico Escuela de Hotelería Higuey</c:v>
                  </c:pt>
                  <c:pt idx="88">
                    <c:v>Servicio de Mantenimiento correctivo a Camioneta Nissan Frontier placa EL06757 correspondiente a cambio de rodamiento trasero, bieleta delantera, grasa de diferencial, bushing de barra estabilizadora y desmonte de punta de eje</c:v>
                  </c:pt>
                  <c:pt idx="89">
                    <c:v>Mantenimiento Correctivo: Minibus HyundaiH-1 placa EI00972 correspondiente a chequeo de alta temperatura abanico de condesador, filtro de cabina, lata de gas, termostato y manguera de A/C</c:v>
                  </c:pt>
                  <c:pt idx="90">
                    <c:v>Mantenimiento Preventivo: Minibus Jac Sunray placa EI0529 correspondiente a los 25,733 km cambio de aceite, filtro de aire, filtro de cabina, refrigerante de motor y chequeo de frenos</c:v>
                  </c:pt>
                  <c:pt idx="91">
                    <c:v>Servicio de Mantenimiento preventivo a Camioneta Nissan Frontier Placa EL06757 correspondiente a los 356,376 KM cambio de aceite, filtro de aire, liquido de frenos, juegos de banda y filtro de combustible</c:v>
                  </c:pt>
                  <c:pt idx="92">
                    <c:v>Estaciones Modulares y Mesa Redonda para ONA-ECI según proceso INFOTEP-DAF-CM-2024-0058</c:v>
                  </c:pt>
                  <c:pt idx="93">
                    <c:v>Mantenimiento Preventivo: Carro Toyota Yaris placa EA01793 correspondiente a los 40,681 km cambio de aceite, filtro de aceite, chequeo de fluidos, filtro de cabina, liquido de frenos y limpiador de frenos</c:v>
                  </c:pt>
                  <c:pt idx="94">
                    <c:v>Suministro e Instalación: Jeepeta Toyota Prado placa EG00192 correspodiente a Tapón de radiador y Goma 265/70-R16</c:v>
                  </c:pt>
                  <c:pt idx="95">
                    <c:v>Publicidad Institucional en el Periódico Digital Prensa Libre, por el mes de septiembre 2024</c:v>
                  </c:pt>
                  <c:pt idx="96">
                    <c:v>Publicidad Institucional en el periódico Digital Prensa Libre por el mes de agosto 2024</c:v>
                  </c:pt>
                  <c:pt idx="97">
                    <c:v>Publicidad Institucional en el Periódico Digital Calibrando La Actualidad, por el mes de septiembre 2024</c:v>
                  </c:pt>
                  <c:pt idx="98">
                    <c:v>Publicidad Institucional en el programa digital Global Tv HD, por el mes de septiembre 2024</c:v>
                  </c:pt>
                  <c:pt idx="99">
                    <c:v>Renovación de Licencia ACL para uso Institucional, Período 1 de octubre 2024 a 30 de septiembre 2025 según proceso INFOTEP-DAF-CM-2024-0119 </c:v>
                  </c:pt>
                  <c:pt idx="100">
                    <c:v>Renovación de Licencias Adobe para uso de la Oficina Nacional y ECI</c:v>
                  </c:pt>
                  <c:pt idx="101">
                    <c:v>Publicidad Institucional en el programa Panorama Actual, por el mes de octubre 2024, según proceso INFOTEP-CCC-PEPB-2024-0010</c:v>
                  </c:pt>
                  <c:pt idx="102">
                    <c:v>Alquiler de Hotel Villa Suiza  en Sabana de la Mar correspondiente al mes de octubre 2024</c:v>
                  </c:pt>
                  <c:pt idx="103">
                    <c:v>Corona Funebre para Atención a Relacionados.</c:v>
                  </c:pt>
                  <c:pt idx="104">
                    <c:v> Chocolate caliente y Churros para actividad de integración con motivo del 44 Aniversario viernes 04 de octubre 2024</c:v>
                  </c:pt>
                  <c:pt idx="105">
                    <c:v>Almuerzo tipo buffet para Evaluación de las Competencías Técnicas de los Docentes de la DRM miércoles 25 de septiembre 2024</c:v>
                  </c:pt>
                  <c:pt idx="106">
                    <c:v>Lavado y Planchado de Mantelería para uso Institucional</c:v>
                  </c:pt>
                  <c:pt idx="107">
                    <c:v>Mantenimiento Preventivo: Carro Nissan Tiida placa EA01481 correspondiente a los 162,802 km cambio de aceite, filtro de aceite,filtro de aire,juego de banda delantera, farol trasera, maquina de cristal de la puerta y bujias</c:v>
                  </c:pt>
                  <c:pt idx="108">
                    <c:v>Boleto Aereo y Seguro de viajes para  Dayelin Gonzales quíen fue designada para viajar a la Ciudad de México desde el 8 al 13 de octubre y Gabriel Rodriguez que viajará a Madrid España para  participar de la Feria de materiales desde el 2  al 12 de noviem</c:v>
                  </c:pt>
                  <c:pt idx="109">
                    <c:v>Mantenimiento Preventivo: Jeepeta Toyota Raize placa EG03430 correspondiente a los 30,615 km cambio de aceite, filtro de aire, filtro de combustible, filtro de cabina, rotación de neumáticos y otros</c:v>
                  </c:pt>
                  <c:pt idx="110">
                    <c:v>Mantenimiento Preventivo: Jeepeta Toyota Land Cruiser  Prado placa EG02527, correspondiente a los 290,052 km Cambio de aceite, filtro de combustible y chequeo de frenos, rotación de neumáticos</c:v>
                  </c:pt>
                  <c:pt idx="111">
                    <c:v>Alojamiento Hotel en Santo Domingo para la Sra Dayelin Goméz y el Sr. Jose Hernandez entrando el el lunes 7 y saliendo el martes 8 de octubre quienes participarán en el Congreso Ingenieria en Mexico según proceso INFPTEP-CCC-CP-2024-0005</c:v>
                  </c:pt>
                  <c:pt idx="112">
                    <c:v>Reserva y Alojamiento de Hotel para participación del Gran Premio Culinario Nacional entrando el lunes 30 de septiembre y saliendo el miércoles 2 de octubre 2024 según proceso INFOTEP-CCC-CP-2024-0005</c:v>
                  </c:pt>
                  <c:pt idx="113">
                    <c:v>Alojamiento de Hotel habitación sencilla para la docente de Repostería Sujeiry Romero responsable de control y manejo inventario de la competencia al Gran Premio Culinario Nacional Mención pastelería, entrando el 1ero de octubre y saliendo 2 de octubre 20</c:v>
                  </c:pt>
                  <c:pt idx="114">
                    <c:v>Publicidad Institucional en el Periódico Digital Informativo, por el mes de septiembre 2024</c:v>
                  </c:pt>
                  <c:pt idx="115">
                    <c:v>Mantenimiento Preventivo de Sistema CCTV ONA y Almacén de Herrera, con 1 DVR de 7 cámaras para un total de 71 cámaras correspodiente al mes de 2024</c:v>
                  </c:pt>
                  <c:pt idx="116">
                    <c:v>Publicidad Institucional en el periódico Digital Informando, por el mes de agosto 2024</c:v>
                  </c:pt>
                  <c:pt idx="117">
                    <c:v>Renta  de Equipos GPS de Vehiculos correspondiente al mes de agosto 2024 según proceso INFOTEP-DAF-CM-2024-0045</c:v>
                  </c:pt>
                  <c:pt idx="118">
                    <c:v>Renta  de Equipos GPS de Vehiculos correspondiente al mes de julio 2024 según proceso INFOTEP-DAF-CM-2024-0045</c:v>
                  </c:pt>
                  <c:pt idx="119">
                    <c:v>Publicidad Institucional en el programa de Tv Turismo Global, por el mes de septiembre 2024</c:v>
                  </c:pt>
                  <c:pt idx="120">
                    <c:v>Publicidad Institucional en el programa de Radio Lluvia de Chichiguas, por el mes de septiembre 2024</c:v>
                  </c:pt>
                  <c:pt idx="121">
                    <c:v>Publicidad Institucional en el programa Radio Lluvia de Chichiguas, por el mes de agosto 2024</c:v>
                  </c:pt>
                  <c:pt idx="122">
                    <c:v>Almuerzo tipo buffet para Taller Socialización de Finanzas para Pequeñas Microempresas viernes 4 de octubre 2024</c:v>
                  </c:pt>
                  <c:pt idx="123">
                    <c:v>Elaboración de Manual de Fundamentos de Agro-lot</c:v>
                  </c:pt>
                  <c:pt idx="124">
                    <c:v>Mantenimiento Correctivo: Camioneta Nissan Frontier placa EL06757 correspondiente a Piñon ABS, cambio rotor de ABS donde lee el sensor trasero izquierdo y punta de eje</c:v>
                  </c:pt>
                  <c:pt idx="125">
                    <c:v>Servicio de Reparación y Mantenimiento de Calculadora Sharp Modelo EL-2630PIII</c:v>
                  </c:pt>
                  <c:pt idx="126">
                    <c:v>Plan Anual Enterprise de Fireflies para uso de Tecnología</c:v>
                  </c:pt>
                  <c:pt idx="127">
                    <c:v>  Instalación de Control remoto chiller del ECI y dual post. EIA-485, opción card</c:v>
                  </c:pt>
                  <c:pt idx="128">
                    <c:v>Almuerzo para Reunión de Delegación de WorldSkill, viernes 11 de octubre 2024</c:v>
                  </c:pt>
                  <c:pt idx="129">
                    <c:v>Adquisición de unidad de Plotter para uso Didáctico del Taller de Artes Gráficas de DRCS, según proceso INFOTEP-CCC-CP-2024-0001</c:v>
                  </c:pt>
                  <c:pt idx="130">
                    <c:v>Elaboración de Manual Operación y Programación Básica de Robot</c:v>
                  </c:pt>
                  <c:pt idx="131">
                    <c:v>Suministro de Estantería para distintas Direcciones ONA/ECI</c:v>
                  </c:pt>
                  <c:pt idx="132">
                    <c:v>Mantenimiento Correctivo: Camioneta Isuzu D-Max placa EL06272 correspondiente a cambio de batería, chequeo de la generación, chequeo de la falla del panel de instrumentos y otros</c:v>
                  </c:pt>
                  <c:pt idx="133">
                    <c:v>Mantenimiento Preventivo: Camioneta  Nissan Frontier placa EL07910 correspondiente a los 241,530 km cambio de aceite, filtro de aire, filtro de cabina y refrigerante de motor</c:v>
                  </c:pt>
                  <c:pt idx="134">
                    <c:v>Mantenimiento Correctivo: Furgoneta Suzuki APV placa EI01176 correspondiente a limpieza de los frenos, reparación de los caliper, cambio de la bujias y limpieza del trhottle</c:v>
                  </c:pt>
                  <c:pt idx="135">
                    <c:v>Servicio de control de Fumigación en las Oficinas de la ONA, ECI Y Almacen Nacional. Correspondiente al mes de octubre 2024 según proceso INFOTEP-DAF-CM-2024-0105 </c:v>
                  </c:pt>
                  <c:pt idx="136">
                    <c:v>Mantenimiento Preventivo de 2 unidades de chillers ECI de 175 toneladas correspondiente al mes de septiembre 2024</c:v>
                  </c:pt>
                  <c:pt idx="137">
                    <c:v>Mantenimiento Preventivo de 3 unidades de chillers ONA  de 25 toneladas correspondiente al mes de septiembre 2024</c:v>
                  </c:pt>
                  <c:pt idx="138">
                    <c:v>Publicidad Institucional en el programa de radio Audiencia Pública, por el mes de septiembre 2024</c:v>
                  </c:pt>
                  <c:pt idx="139">
                    <c:v>Publicidad Institucional en el programa de Tv Coctel Político, por el mes de agosto 2024</c:v>
                  </c:pt>
                  <c:pt idx="140">
                    <c:v>Publicidad Institucional en el programa de Tv Coctel Político, por el mes de septiembre 2024</c:v>
                  </c:pt>
                  <c:pt idx="141">
                    <c:v>Publicidad Institucional en el programa de Tv En complicidad con Jacqueline Ramos, por el mes de septiembre 2024</c:v>
                  </c:pt>
                  <c:pt idx="142">
                    <c:v>Adquisición de Aire Acondicionado para uso en el Centro José Francisco Peña Gómez (Haina), según proceso INFOTEP-DAF-CM-2024-0103</c:v>
                  </c:pt>
                  <c:pt idx="143">
                    <c:v>Adquisición de  Transformador para uso en el Centro Hotel Villa Suiza, Sabana de la Mar del Centro José Alberto Madé Santana, Bani del INFOTEP según proceso INFOTEP-DAF-CM-2024-0093</c:v>
                  </c:pt>
                  <c:pt idx="144">
                    <c:v>Registro Nema con Barras de 450 amp para trabajos Eléctricos en Centro Hotel Villa Suiza, Sabana de la Mar según proceso INFOTEP-DAF-CD-2024-0050</c:v>
                  </c:pt>
                  <c:pt idx="145">
                    <c:v>Adquisición de Cable URD, Panel Board para uso en el Centro Escuela Hotel Villa Suiza, Sabana de la Mar del Centro José Alberto Madé Santana, Bani del INFOTEP según proceso INFOTEP-DAF-CM-2024-0093</c:v>
                  </c:pt>
                  <c:pt idx="146">
                    <c:v>Balanza Electrónica de 15 KG para la Escuela Hotelera, municipio Sabana de la Mar, provincia Hato Mayor según proceso INFOTEP-DAF-CM-2023-0092</c:v>
                  </c:pt>
                  <c:pt idx="147">
                    <c:v>Materiales para Interconexión con Edesur en el Centro Tecnológico José Alberto Madé</c:v>
                  </c:pt>
                  <c:pt idx="148">
                    <c:v>Seguro de viajes para el señor Luis Beltré, Director de Formación Profesional quién viaja a la ciudad de San José Costa Rica del 21 al 25 de octubre 2024 , para participar en el Seminario Taller Nuevos Empleos Emergentes según proceso INFOTEP-CCC-CP-2024-</c:v>
                  </c:pt>
                  <c:pt idx="149">
                    <c:v>Contratación de Empresa para impartir el curso de Programa de Proceso en la Unidad de Compras DGCP</c:v>
                  </c:pt>
                  <c:pt idx="150">
                    <c:v>Refrigerio para Delegación Participantes Taller sobre Elaboración de Fragancias INFOTEP-JICA miércoles 16 de octubre 2024</c:v>
                  </c:pt>
                  <c:pt idx="151">
                    <c:v>Contratación  de Hotel Embajador en la ciudad de Santo Domingo para Taller Junta de Directores con refrigerio y almuerzo el día 8 de octubre 2024 según proceso INFOTEP-CCC-CP-2024-0005</c:v>
                  </c:pt>
                  <c:pt idx="152">
                    <c:v>Alojamiento de Hotel en Punta Cana, habitaciones sencillas para Maira Morla, Luis Beltré, Edgar Pimentel y Jose Portorreal entrando el 2 de octubre y saliendo el 4 de octubre 2024 para participal en la 1era cumbre de ONU Turismo para Africa y las Américas</c:v>
                  </c:pt>
                  <c:pt idx="153">
                    <c:v>Paño fijo y Puerta Comercial para readecuación de las oficinas de salud y seguridad ocupacional </c:v>
                  </c:pt>
                  <c:pt idx="154">
                    <c:v>Servicio de Limpieza y Cristalizado de piso en Mármol edificio ONA, pasillos, lobby y escaleras completa</c:v>
                  </c:pt>
                  <c:pt idx="155">
                    <c:v>Breaker de 20 amp grueso doble para cambio de paneles en Centro de Tecnológico José Alberto Madé y conexión e interconexión con EDEESTE en Centro Escuela  Villa Suiza, según proceso INFOTEP-DAF-CM-2024-0093</c:v>
                  </c:pt>
                  <c:pt idx="156">
                    <c:v>Libretas p/Rotafolio, pistola para silicon, vela de silicon, humedecedor en pasta y binder clips, según proceso INFOTEP-DAF-CM-2024-0057</c:v>
                  </c:pt>
                  <c:pt idx="157">
                    <c:v>GBC ShredMaster PX10-06 Trituradora de papel para archivos y papeles obsoletos según proceso INFOTEP-DAF-CD-2024-0062</c:v>
                  </c:pt>
                  <c:pt idx="158">
                    <c:v>Suministro e Instalación de división en cristal, puerta deslizante en cristal y  dintel en sheetrock reforzado para cierre de oficinas en la Dirección de comunicaciones en el ECI</c:v>
                  </c:pt>
                  <c:pt idx="159">
                    <c:v>Arreglo Floral para Atención a Relacionados</c:v>
                  </c:pt>
                  <c:pt idx="160">
                    <c:v>Mantenimiento Preventivo: Carro Toyota Yaris placa EA01792 correspondiente a los 50,452 km cambio de aceite, filtro de aire, chequeo de fluidos, junta de tapón, lubricantes y limpiador de frenos</c:v>
                  </c:pt>
                  <c:pt idx="161">
                    <c:v>Adquisición de lavamanos, mesa rodante, fregadero, lavamanos y carro en acero inoxidables para Centro Tecnológico Haina, según procesoINFOTEP-DAF-CM-2024-0037</c:v>
                  </c:pt>
                  <c:pt idx="162">
                    <c:v>Cables Power Cord para uso del Centro de Datos ECI, según proceso INFOTEP-DAF-CD-2024-0047</c:v>
                  </c:pt>
                  <c:pt idx="163">
                    <c:v>Materiales de Puntos de Red Jack RJ45 Panduit cat.6, pach panel modular y faceplate de una salida para uso de la ONA</c:v>
                  </c:pt>
                  <c:pt idx="164">
                    <c:v>Mantenimiento Correctivo: Autobus Jac Sunrray placa I109868 correspondiente a liquido de frenos, alineación de balanceo, chequeo o cambio de neumático entre otros</c:v>
                  </c:pt>
                  <c:pt idx="165">
                    <c:v>Servicio de Limpieza y Cristalizado de piso en Mármol edificio ONA, pasillos, lobby y escaleras completa</c:v>
                  </c:pt>
                  <c:pt idx="166">
                    <c:v>Breaker de 20 amp grueso doble para cambio de paneles en Centro de Tecnológico José Alberto Madé y conexión e interconexión con EDEESTE en Centro Escuela  Villa Suiza, según proceso INFOTEP-DAF-CM-2024-0093</c:v>
                  </c:pt>
                  <c:pt idx="167">
                    <c:v>Mantenimiento Preventivo: Camioneta Ford Ranger placa EL07260 correspondiente a los 298,645 km cambio de aceite y filtro de aceite, filtro de aire y filtro de gasoil </c:v>
                  </c:pt>
                  <c:pt idx="168">
                    <c:v>Mantenimiento Preventivo: Jeepeta Nissan X-Trail placa EG02144 correspondiente a los 159,767 km, cambio de aceite, filtro de aire, filtro de aceite y otros </c:v>
                  </c:pt>
                  <c:pt idx="169">
                    <c:v>Mantenimiento Preventivo: Camioneta Mazda BT-50 placa EL09085 correspondiente a los 375,008 km cambio de aceite, filtro de aire, filtro de gasoil y filtro de aceite</c:v>
                  </c:pt>
                  <c:pt idx="170">
                    <c:v>Adquisición de Barras de soportes para Baños uso en CT José Francisco Peña Gómez, Haina según proceso INFOTEP-DAF-CD-2024-0041</c:v>
                  </c:pt>
                  <c:pt idx="171">
                    <c:v>Mantenimiento Correctivo: Carro Nissan Tiida placa EA01481 correspondiente a cambio de valvula de bloque, abrazadera pástica, chequeo del A/C, compresor de aire y condesador entre otros</c:v>
                  </c:pt>
                  <c:pt idx="172">
                    <c:v>Mantenimiento Preventivo: Jeepeta Nissan X- Trail placa EG02145 correspondiente a cambio de tren delantero y desmontar y cambiar  los 2 catres delanteros</c:v>
                  </c:pt>
                  <c:pt idx="173">
                    <c:v>Mantenimiento Correctivo: Jeepeta Toyota Prado placa EG00192 correspondiente a la reparación de aire acondicionado, condensador de A/C, filtro de A/C y aceite de compresor</c:v>
                  </c:pt>
                  <c:pt idx="174">
                    <c:v>Adquisición de Toner y Cartucho HP para stock del Almacén Nacional según proceso INFOTEP-DAF-CM-2024-0106</c:v>
                  </c:pt>
                  <c:pt idx="175">
                    <c:v>Pago Deducible Jepeeta Toyota Raize placa EG03419</c:v>
                  </c:pt>
                  <c:pt idx="176">
                    <c:v>Botón de Salida y Bracket de Cerradura  de 3 puertas en el nivel 3 y 6 del ECI</c:v>
                  </c:pt>
                  <c:pt idx="177">
                    <c:v>Elaboración de Manual de aprendizaje Automático en Agricultura</c:v>
                  </c:pt>
                  <c:pt idx="178">
                    <c:v>Adquisición de nevera, congelador y refrigerador para talleres en Centro de Formación Técnico Profesional, municipio Nizao-Provincia Peravia, dirigido a Mipymes según proceso INFOTEP-CM-2024-0043</c:v>
                  </c:pt>
                  <c:pt idx="179">
                    <c:v>Lapiz de Carbón, memoria usb, zafacón de metal, sacagrapas y cinta adhesiva según proceso INFOTEP-DAF-CD-2024-0057</c:v>
                  </c:pt>
                  <c:pt idx="180">
                    <c:v> Adicional Counter alto con taburetes, paneles decorativos tipo palilleria para exposición Comercial Asonahores </c:v>
                  </c:pt>
                  <c:pt idx="181">
                    <c:v>Confección de Stand Promocional para uso de la Exposición Comercial Asonahores del 9 al 11 de octubre 2024</c:v>
                  </c:pt>
                  <c:pt idx="182">
                    <c:v>Servicio de Montaje de Stand para Expo-Acero</c:v>
                  </c:pt>
                  <c:pt idx="183">
                    <c:v>Mantenimiento Preventivo de Plantas Eléctricas G1 Caterpillar de 500 KW ECI</c:v>
                  </c:pt>
                  <c:pt idx="184">
                    <c:v>Mantenimiento Preventivo de Plantas Eléctricas G2 Caterpillar de 500 KW ECI</c:v>
                  </c:pt>
                  <c:pt idx="185">
                    <c:v>Adquisición de Plantas Ornamentales para, despacho Dirección General según proceso INFOTEP-DAF-CD-2024-0085</c:v>
                  </c:pt>
                  <c:pt idx="186">
                    <c:v>Mantenimiento preventivo de ascensor Ona correspondiente al mes de octubre según proceso INFOTEP-DAF-CM-2024-0090</c:v>
                  </c:pt>
                  <c:pt idx="187">
                    <c:v>Publicidad Institucional en el programa de TV Facenda Contigo por, el mes de septiembre 2024</c:v>
                  </c:pt>
                  <c:pt idx="188">
                    <c:v>Publicidad Institucional en el programa de Tv Facenda Contigo, por el mes de agosto 2024</c:v>
                  </c:pt>
                  <c:pt idx="189">
                    <c:v>Publicidad Institucional en el programa de Tv Voces del Pueblo y Perspectiva Política por el mes de octubre 2024, según proceso INFOTEP-CCC-PEPB-2024-0010</c:v>
                  </c:pt>
                  <c:pt idx="190">
                    <c:v>Publicidad Institucional en el programa digital Fiestas y Personalidades por el mes de octubre 2024, según proceso INFOTEP-CCC-PEPB-2024-0010</c:v>
                  </c:pt>
                  <c:pt idx="191">
                    <c:v>Publicidad Institucional en el periódico Digital Revista la Prensa por el mes de octubre 2024, según proceso INFOTEP-CCC-PEPB-2024-0010</c:v>
                  </c:pt>
                  <c:pt idx="192">
                    <c:v>Publicidad Institucional en el programa de TV Revista Semanal Termometro por el mes de octubre 2024 según proceso INFOTEP-CCC-PEPB-2024-0010</c:v>
                  </c:pt>
                  <c:pt idx="193">
                    <c:v>Publicidad Institucional en el programa de tv y periódico digital Buscando Soluciones, por el mes de octubre INFOTEP-CCC-PEPB-2024-0010</c:v>
                  </c:pt>
                  <c:pt idx="194">
                    <c:v>Publicidad Institucional en el programa de Tv Deportes con Humor y Más por el mes de octubre 2024, según proceso INFOTEP-CCC-PEPB-2024-0010</c:v>
                  </c:pt>
                  <c:pt idx="195">
                    <c:v>Publicidad Institucional en el programa digital Mi Dominicana RD, por el mes de octubre INFOTEP-CCC-PEPB-2024-0010</c:v>
                  </c:pt>
                  <c:pt idx="196">
                    <c:v>Publicidad Institucional en la Revista Con Sentido Social por el mes de octubre 2024, proceso INFOTEP-CCC-PEPB-2024-0010</c:v>
                  </c:pt>
                  <c:pt idx="197">
                    <c:v>Publicidad Institucional en los programas República de la Verdad, Dominicana Buenas Noches y A Primera Hora, por el mes de octubre 2024,según proceso INFOTEP-CCC-PEPB-2024-0010</c:v>
                  </c:pt>
                  <c:pt idx="198">
                    <c:v>Pubicidad Institucional en el periódico digital Diario Visión, por el mes de octubre 2024, según proceso INFOTEP-CCC-PEPB-2024-0010</c:v>
                  </c:pt>
                  <c:pt idx="199">
                    <c:v>Publicidad Institucional en el programa de Tv Poder y Sociedad, por el mes de octubre INFOTEP-CCC-PEPB-2024-0010</c:v>
                  </c:pt>
                  <c:pt idx="200">
                    <c:v>Bandeja en Metal para Escritorio, clip jumbo y sobre manila para stock de Almacén Nacional según proceso INFOTEP-DAF-CM-0110</c:v>
                  </c:pt>
                  <c:pt idx="201">
                    <c:v>Dispensador para cinta pegante y Carpeta de 3, 4 y 5 con cover para stock de Almacén Nacional según proceso INFOTEP-DAF-CM-0110</c:v>
                  </c:pt>
                  <c:pt idx="202">
                    <c:v>Adquisición de Memorias con logo Institucional para uso en circulación Libro Historia del INFOTEP, según proceso INFOTEP-DAF-CM-2024-0076</c:v>
                  </c:pt>
                  <c:pt idx="203">
                    <c:v>Servicio de Viga de Amarre, refuerzo y muro de bloques para el Centro de Santana Bani</c:v>
                  </c:pt>
                  <c:pt idx="206">
                    <c:v>TOTAL</c:v>
                  </c:pt>
                </c:lvl>
                <c:lvl>
                  <c:pt idx="0">
                    <c:v>NEGOCIOS DOMINCALY, SRL</c:v>
                  </c:pt>
                  <c:pt idx="1">
                    <c:v>NEGOCIOS DOMINCALY, SRL</c:v>
                  </c:pt>
                  <c:pt idx="2">
                    <c:v>CARIBBEAN XAM, SRL</c:v>
                  </c:pt>
                  <c:pt idx="3">
                    <c:v>ALEGRE EVENTOS, SRL</c:v>
                  </c:pt>
                  <c:pt idx="4">
                    <c:v>NEGOCIOS DOMINCALY, SRL</c:v>
                  </c:pt>
                  <c:pt idx="5">
                    <c:v>RALDDY ENRIQUE ROMERO GRULLÓN</c:v>
                  </c:pt>
                  <c:pt idx="6">
                    <c:v>INVERSIONES ISOBAR, SRL</c:v>
                  </c:pt>
                  <c:pt idx="7">
                    <c:v>VIAMAR, S.A.</c:v>
                  </c:pt>
                  <c:pt idx="8">
                    <c:v>MR MAROLLA GROUP, SRL</c:v>
                  </c:pt>
                  <c:pt idx="9">
                    <c:v>AUTO MECANICA GOMEZ &amp; ASOC., SRL</c:v>
                  </c:pt>
                  <c:pt idx="10">
                    <c:v>AUTO MECANICA GOMEZ &amp; ASOC., SRL</c:v>
                  </c:pt>
                  <c:pt idx="11">
                    <c:v>DELTA COMERCIAL, S.A.</c:v>
                  </c:pt>
                  <c:pt idx="12">
                    <c:v>DELTA COMERCIAL, S.A.</c:v>
                  </c:pt>
                  <c:pt idx="13">
                    <c:v>DELTA COMERCIAL, S.A.</c:v>
                  </c:pt>
                  <c:pt idx="14">
                    <c:v>MARIA ELENA NUÑEZ &amp; ASOCIADOS</c:v>
                  </c:pt>
                  <c:pt idx="15">
                    <c:v>RUTAS DE LOS TEMAS FJF, SRL</c:v>
                  </c:pt>
                  <c:pt idx="16">
                    <c:v>RF COMUNICACIONES EDUCATIVAS, SRL</c:v>
                  </c:pt>
                  <c:pt idx="17">
                    <c:v>CAC MEDIA, SRL</c:v>
                  </c:pt>
                  <c:pt idx="18">
                    <c:v>EDITORA EL NUEVO DIARIO, S.A.</c:v>
                  </c:pt>
                  <c:pt idx="19">
                    <c:v>FERMIN &amp; GUERRERO, SRL</c:v>
                  </c:pt>
                  <c:pt idx="20">
                    <c:v>FERMIN &amp; GUERRERO, SRL</c:v>
                  </c:pt>
                  <c:pt idx="21">
                    <c:v>JHOANNY DEL PILAR ALMÁNZAR DE CLIMES</c:v>
                  </c:pt>
                  <c:pt idx="22">
                    <c:v>RAMIRO ANTONIO ESTRELLA CABRAL</c:v>
                  </c:pt>
                  <c:pt idx="23">
                    <c:v>AZIZE MELGEN HERASME</c:v>
                  </c:pt>
                  <c:pt idx="24">
                    <c:v>MC PROMOTIONS &amp; SERVICES, SRL</c:v>
                  </c:pt>
                  <c:pt idx="25">
                    <c:v>PRODUCCIONES DAYART, SRL</c:v>
                  </c:pt>
                  <c:pt idx="26">
                    <c:v>EDITORA LISTIN DIARIO, S.A.</c:v>
                  </c:pt>
                  <c:pt idx="27">
                    <c:v>SUPLIDORA RENMA, SRL</c:v>
                  </c:pt>
                  <c:pt idx="28">
                    <c:v>CS CARIBBEAN SERVICES, SRL</c:v>
                  </c:pt>
                  <c:pt idx="29">
                    <c:v>DELTA COMERCIAL, S.A.</c:v>
                  </c:pt>
                  <c:pt idx="30">
                    <c:v>DELTA COMERCIAL, S.A.</c:v>
                  </c:pt>
                  <c:pt idx="31">
                    <c:v>DELTA COMERCIAL, S.A.</c:v>
                  </c:pt>
                  <c:pt idx="32">
                    <c:v>SANTO DOMINGO MOTORS COMPANY, SA</c:v>
                  </c:pt>
                  <c:pt idx="33">
                    <c:v>DANISA MORALES VALVERDE DE CASTILLO</c:v>
                  </c:pt>
                  <c:pt idx="34">
                    <c:v>OMX MULTISERVICIOS, SRL</c:v>
                  </c:pt>
                  <c:pt idx="35">
                    <c:v>LOAZ TRADING &amp; CONSULTING, SRL</c:v>
                  </c:pt>
                  <c:pt idx="36">
                    <c:v>BROTHERS RSR SUPPLY OFFICES, SRL</c:v>
                  </c:pt>
                  <c:pt idx="37">
                    <c:v>CARIBBEAN XAM, SRL</c:v>
                  </c:pt>
                  <c:pt idx="38">
                    <c:v>PROMATERIALES DE OFICINA ZAMORA, SRL</c:v>
                  </c:pt>
                  <c:pt idx="39">
                    <c:v>CS CARIBBEAN SERVICES, SRL</c:v>
                  </c:pt>
                  <c:pt idx="40">
                    <c:v>SOLVEX DOMINICANA, SRL</c:v>
                  </c:pt>
                  <c:pt idx="41">
                    <c:v>COMPU-OFFICE DOMINICANA, SRL</c:v>
                  </c:pt>
                  <c:pt idx="42">
                    <c:v>FRANCISCO ALBERTO VILLANUEVA PEREZ </c:v>
                  </c:pt>
                  <c:pt idx="43">
                    <c:v>JACQUELINE A. RAMOS CONCEPCION DE BREA</c:v>
                  </c:pt>
                  <c:pt idx="44">
                    <c:v>EXTINTORES DOMINICANOS EXTINDOM, SRL</c:v>
                  </c:pt>
                  <c:pt idx="45">
                    <c:v>NOTICIAS BUSCANDO SOLUCIONES, SRL</c:v>
                  </c:pt>
                  <c:pt idx="46">
                    <c:v>CARLOS ALBERTO MARTINEZ MORONTA</c:v>
                  </c:pt>
                  <c:pt idx="47">
                    <c:v>SUGENI REYES DEOGRACIA</c:v>
                  </c:pt>
                  <c:pt idx="48">
                    <c:v>JUANA MARIA HERNANDEZ ALMANZAR</c:v>
                  </c:pt>
                  <c:pt idx="49">
                    <c:v>INFO X DOS, EIRL</c:v>
                  </c:pt>
                  <c:pt idx="50">
                    <c:v>CYFRAS CONSULTORES, S.A.</c:v>
                  </c:pt>
                  <c:pt idx="51">
                    <c:v>VISION EXTRA PFR S.R.L.</c:v>
                  </c:pt>
                  <c:pt idx="52">
                    <c:v>GLOBAL TNI MULTIMEDIOS, EIRL</c:v>
                  </c:pt>
                  <c:pt idx="53">
                    <c:v>CADENA DE NOTICIAS-RADIO (CDN-R), SRL</c:v>
                  </c:pt>
                  <c:pt idx="54">
                    <c:v>EDITORA HOY, SAS</c:v>
                  </c:pt>
                  <c:pt idx="55">
                    <c:v>PUBLICACIONES AHORA, S.A.S</c:v>
                  </c:pt>
                  <c:pt idx="56">
                    <c:v>YONA YONEL DIESEL, SRL</c:v>
                  </c:pt>
                  <c:pt idx="57">
                    <c:v>IMPRESOS VP, SRL</c:v>
                  </c:pt>
                  <c:pt idx="58">
                    <c:v>IMPRESOS VP, SRL</c:v>
                  </c:pt>
                  <c:pt idx="59">
                    <c:v>IMPRESOS VP, SRL</c:v>
                  </c:pt>
                  <c:pt idx="60">
                    <c:v>IMPRESOS VP, SRL </c:v>
                  </c:pt>
                  <c:pt idx="61">
                    <c:v>ECO TROFEOS MV, SRL</c:v>
                  </c:pt>
                  <c:pt idx="62">
                    <c:v>DELTA COMERCIAL, S.A.</c:v>
                  </c:pt>
                  <c:pt idx="63">
                    <c:v>IMPRESOS VP, SRL</c:v>
                  </c:pt>
                  <c:pt idx="64">
                    <c:v>GLODINET, SRL</c:v>
                  </c:pt>
                  <c:pt idx="65">
                    <c:v>CENTRO AUTOMOTRIZ JAQUEZ, SRL </c:v>
                  </c:pt>
                  <c:pt idx="66">
                    <c:v>CENTRO AUTOMOTRIZ JAQUEZ, SRL </c:v>
                  </c:pt>
                  <c:pt idx="67">
                    <c:v>CENTRO AUTOMOTRIZ JAQUEZ, SRL </c:v>
                  </c:pt>
                  <c:pt idx="68">
                    <c:v>CENTRO AUTOMOTRIZ JAQUEZ, SRL </c:v>
                  </c:pt>
                  <c:pt idx="69">
                    <c:v>CENTRO AUTOMOTRIZ JAQUEZ, SRL </c:v>
                  </c:pt>
                  <c:pt idx="70">
                    <c:v>CENTRO AUTOMOTRIZ JAQUEZ, SRL </c:v>
                  </c:pt>
                  <c:pt idx="71">
                    <c:v>INNOSERTEC GROUP, SRL </c:v>
                  </c:pt>
                  <c:pt idx="72">
                    <c:v>CYFRAS CONSULTORES, S.A.</c:v>
                  </c:pt>
                  <c:pt idx="73">
                    <c:v>PRODUCCIONES LASO, SRL</c:v>
                  </c:pt>
                  <c:pt idx="74">
                    <c:v>TECHCADEMY CSP, SRL </c:v>
                  </c:pt>
                  <c:pt idx="75">
                    <c:v>JOSE MARIA REYES PEREZ </c:v>
                  </c:pt>
                  <c:pt idx="76">
                    <c:v>CLAUDINO DE LEON SANCHEZ</c:v>
                  </c:pt>
                  <c:pt idx="77">
                    <c:v>CAMILA ALEJANDRA PAYANO MATEO</c:v>
                  </c:pt>
                  <c:pt idx="78">
                    <c:v>CLAUDINO DE LEON SANCHEZ</c:v>
                  </c:pt>
                  <c:pt idx="79">
                    <c:v>AUTO SERVICIO JAPONES, SRL </c:v>
                  </c:pt>
                  <c:pt idx="80">
                    <c:v>AUTO SERVICIO JAPONES, SRL </c:v>
                  </c:pt>
                  <c:pt idx="81">
                    <c:v>AUTO SERVICIO JAPONES, SRL </c:v>
                  </c:pt>
                  <c:pt idx="82">
                    <c:v>AUTO SERVICIO JAPONES, SRL </c:v>
                  </c:pt>
                  <c:pt idx="83">
                    <c:v>DITA SERVICES, SRL</c:v>
                  </c:pt>
                  <c:pt idx="84">
                    <c:v>TECNAS, EIRL</c:v>
                  </c:pt>
                  <c:pt idx="85">
                    <c:v>JULIO COLON &amp; ASOC. SRL</c:v>
                  </c:pt>
                  <c:pt idx="86">
                    <c:v>LUIS BIENVENIDO TEJADA</c:v>
                  </c:pt>
                  <c:pt idx="87">
                    <c:v>MAKINGMAS PUBLICIDAD, SRL</c:v>
                  </c:pt>
                  <c:pt idx="88">
                    <c:v>CENTRO AUTOMOTRIZ JAQUEZ, SRL </c:v>
                  </c:pt>
                  <c:pt idx="89">
                    <c:v>AUTO MECANICA GOMEZ &amp; ASOC., SRL</c:v>
                  </c:pt>
                  <c:pt idx="90">
                    <c:v>VIAMAR, S.A.</c:v>
                  </c:pt>
                  <c:pt idx="91">
                    <c:v>CENTRO AUTOMOTRIZ JAQUEZ, SRL </c:v>
                  </c:pt>
                  <c:pt idx="92">
                    <c:v>FLOW, SRL</c:v>
                  </c:pt>
                  <c:pt idx="93">
                    <c:v>DELTA COMERCIAL, S.A.</c:v>
                  </c:pt>
                  <c:pt idx="94">
                    <c:v>CENTRO AUTOMOTRIZ JAQUEZ, SRL </c:v>
                  </c:pt>
                  <c:pt idx="95">
                    <c:v>PRENSA LIBRE RD BRITA FELIZ,S.R.L</c:v>
                  </c:pt>
                  <c:pt idx="96">
                    <c:v>PRENSA LIBRE RD BRITA FELIZ,S.R.L</c:v>
                  </c:pt>
                  <c:pt idx="97">
                    <c:v>SANDRA ROSALIA TAPIA RODRIGUEZ</c:v>
                  </c:pt>
                  <c:pt idx="98">
                    <c:v>ADHIT GROUP, SRL</c:v>
                  </c:pt>
                  <c:pt idx="99">
                    <c:v>RISCCO BERATUNG DO, SRL</c:v>
                  </c:pt>
                  <c:pt idx="100">
                    <c:v>FL BETANCES &amp; ASOCIADOS, SRL</c:v>
                  </c:pt>
                  <c:pt idx="101">
                    <c:v>FENATRAZONAS</c:v>
                  </c:pt>
                  <c:pt idx="102">
                    <c:v>CORPORACION FOM. DE IND. H. CORPHOTEL</c:v>
                  </c:pt>
                  <c:pt idx="103">
                    <c:v>FLORISTERIA ZUNIFLOR, SRL</c:v>
                  </c:pt>
                  <c:pt idx="104">
                    <c:v>NEGOCIOS DOMINCALY, SRL</c:v>
                  </c:pt>
                  <c:pt idx="105">
                    <c:v>PILY GOURMET, SRL</c:v>
                  </c:pt>
                  <c:pt idx="106">
                    <c:v>MR MAROLLA GROUP, SRL</c:v>
                  </c:pt>
                  <c:pt idx="107">
                    <c:v>CENTRO AUTOMOTRIZ KENIMAX, SRL </c:v>
                  </c:pt>
                  <c:pt idx="108">
                    <c:v>CARIBBEAN XAM, SRL</c:v>
                  </c:pt>
                  <c:pt idx="109">
                    <c:v>DELTA COMERCIAL, S.A.</c:v>
                  </c:pt>
                  <c:pt idx="110">
                    <c:v>AUTO SERVICIO JAPONES, SRL </c:v>
                  </c:pt>
                  <c:pt idx="111">
                    <c:v>CARIBBEAN XAM, SRL</c:v>
                  </c:pt>
                  <c:pt idx="112">
                    <c:v>CARIBBEAN XAM, SRL</c:v>
                  </c:pt>
                  <c:pt idx="113">
                    <c:v>CARIBBEAN XAM, SRL</c:v>
                  </c:pt>
                  <c:pt idx="114">
                    <c:v>ALBA LIDIA DISLA GARCIA</c:v>
                  </c:pt>
                  <c:pt idx="115">
                    <c:v>APLEX SECURITY, SRL </c:v>
                  </c:pt>
                  <c:pt idx="116">
                    <c:v>ALBA LIDIA DISLA GARCIA</c:v>
                  </c:pt>
                  <c:pt idx="117">
                    <c:v>APLEX SECURITY, SRL </c:v>
                  </c:pt>
                  <c:pt idx="118">
                    <c:v>APLEX SECURITY, SRL </c:v>
                  </c:pt>
                  <c:pt idx="119">
                    <c:v>NMR, TURISMO GLOBAL.COM, SRL</c:v>
                  </c:pt>
                  <c:pt idx="120">
                    <c:v>SUGEY MILAGROS DE JESUS YVES</c:v>
                  </c:pt>
                  <c:pt idx="121">
                    <c:v>SUGEY MILAGROS DE JESUS YVES</c:v>
                  </c:pt>
                  <c:pt idx="122">
                    <c:v>SOL. DIVERSAS METROPOLITANA SDM, SRL</c:v>
                  </c:pt>
                  <c:pt idx="123">
                    <c:v>DANISA MORALES VALVERDE DE CASTILLO</c:v>
                  </c:pt>
                  <c:pt idx="124">
                    <c:v>CENTRO AUTOMOTRIZ JAQUEZ, SRL </c:v>
                  </c:pt>
                  <c:pt idx="125">
                    <c:v>GLODINET, SRL</c:v>
                  </c:pt>
                  <c:pt idx="126">
                    <c:v>GLODINET, SRL</c:v>
                  </c:pt>
                  <c:pt idx="127">
                    <c:v>INGENIERIA DE PROTECCION, SRL </c:v>
                  </c:pt>
                  <c:pt idx="128">
                    <c:v>INVERSIONES ISOBAR, SRL</c:v>
                  </c:pt>
                  <c:pt idx="129">
                    <c:v>SAJ SERVICE COMPANY SRL</c:v>
                  </c:pt>
                  <c:pt idx="130">
                    <c:v>NATHALIE PATRICIA BRITO SANTOS</c:v>
                  </c:pt>
                  <c:pt idx="131">
                    <c:v>TRAMERIAS Y SOLUC. DE ALMACENAJE, SRL</c:v>
                  </c:pt>
                  <c:pt idx="132">
                    <c:v>AUTO TECNICA BRASIL, SRL </c:v>
                  </c:pt>
                  <c:pt idx="133">
                    <c:v>AUTO TECNICA BRASIL, SRL </c:v>
                  </c:pt>
                  <c:pt idx="134">
                    <c:v>SPROCKET MECHANIC, SRL</c:v>
                  </c:pt>
                  <c:pt idx="135">
                    <c:v>DITA SERVICES, SRL</c:v>
                  </c:pt>
                  <c:pt idx="136">
                    <c:v>JAT COMFORT, SRL</c:v>
                  </c:pt>
                  <c:pt idx="137">
                    <c:v>JAT COMFORT, SRL</c:v>
                  </c:pt>
                  <c:pt idx="138">
                    <c:v>ROMMER WILKY DE LA CRUZ A.</c:v>
                  </c:pt>
                  <c:pt idx="139">
                    <c:v>JOSE NICOLAS ARROYO RAMOS</c:v>
                  </c:pt>
                  <c:pt idx="140">
                    <c:v>JOSE NICOLAS ARROYO RAMOS</c:v>
                  </c:pt>
                  <c:pt idx="141">
                    <c:v>JACQUELINE A. RAMOS CONCEPCION DE BREA</c:v>
                  </c:pt>
                  <c:pt idx="142">
                    <c:v>JAT COMFORT, SRL</c:v>
                  </c:pt>
                  <c:pt idx="143">
                    <c:v>LERMONT ENGINEERING GROUP, SRL</c:v>
                  </c:pt>
                  <c:pt idx="144">
                    <c:v>SERV. ELECTRICOS PROF. SERPRONAL, SRL</c:v>
                  </c:pt>
                  <c:pt idx="145">
                    <c:v>PUNTO MARKET, SRL</c:v>
                  </c:pt>
                  <c:pt idx="146">
                    <c:v>SIMBEL, SRL</c:v>
                  </c:pt>
                  <c:pt idx="147">
                    <c:v>SERV. ELECTRICOS PROF. SERPRONAL, SRL</c:v>
                  </c:pt>
                  <c:pt idx="148">
                    <c:v>CARIBBEAN XAM, SRL</c:v>
                  </c:pt>
                  <c:pt idx="149">
                    <c:v>ESCUELA DE ALTA DIRECCIÓN BARNA</c:v>
                  </c:pt>
                  <c:pt idx="150">
                    <c:v>SERVICIOS CULINARIOS J&amp;C, SRL</c:v>
                  </c:pt>
                  <c:pt idx="151">
                    <c:v>CARIBBEAN XAM, SRL</c:v>
                  </c:pt>
                  <c:pt idx="152">
                    <c:v>CARIBBEAN XAM, SRL</c:v>
                  </c:pt>
                  <c:pt idx="153">
                    <c:v>PV SOLUTIONS, SRL</c:v>
                  </c:pt>
                  <c:pt idx="154">
                    <c:v>DECORACIONES D&amp;M, SRL.</c:v>
                  </c:pt>
                  <c:pt idx="155">
                    <c:v>ROSLYN SRL</c:v>
                  </c:pt>
                  <c:pt idx="156">
                    <c:v>COMPAÑÍA COMERCIAL CARIBE, SAS</c:v>
                  </c:pt>
                  <c:pt idx="157">
                    <c:v>GLODINET, SRL</c:v>
                  </c:pt>
                  <c:pt idx="158">
                    <c:v>ALUMTECH, SRL</c:v>
                  </c:pt>
                  <c:pt idx="159">
                    <c:v>D LICIANTHUS FLOR Y FOLLAJES, SRL </c:v>
                  </c:pt>
                  <c:pt idx="160">
                    <c:v>DELTA COMERCIAL, S.A.</c:v>
                  </c:pt>
                  <c:pt idx="161">
                    <c:v>CS CARIBBEAN SERVICES, SRL</c:v>
                  </c:pt>
                  <c:pt idx="162">
                    <c:v>CECOM,SAS</c:v>
                  </c:pt>
                  <c:pt idx="163">
                    <c:v>TECNOREDES, SRL</c:v>
                  </c:pt>
                  <c:pt idx="164">
                    <c:v>VIAMAR, S.A.</c:v>
                  </c:pt>
                  <c:pt idx="165">
                    <c:v>DECORACIONES D&amp;M, SRL.</c:v>
                  </c:pt>
                  <c:pt idx="166">
                    <c:v>ROSLYN SRL</c:v>
                  </c:pt>
                  <c:pt idx="167">
                    <c:v>CENTRO AUTOMOTRIZ KENIMAX, SRL </c:v>
                  </c:pt>
                  <c:pt idx="168">
                    <c:v>CENTRO AUTOMOTRIZ KENIMAX, SRL </c:v>
                  </c:pt>
                  <c:pt idx="169">
                    <c:v>CENTRO AUTOMOTRIZ KENIMAX, SRL </c:v>
                  </c:pt>
                  <c:pt idx="170">
                    <c:v>NEKXOSBRI, SRL</c:v>
                  </c:pt>
                  <c:pt idx="171">
                    <c:v>AUTO TECNICA BRASIL, SRL </c:v>
                  </c:pt>
                  <c:pt idx="172">
                    <c:v>AUTO TECNICA BRASIL, SRL </c:v>
                  </c:pt>
                  <c:pt idx="173">
                    <c:v>AUTO TECNICA BRASIL, SRL </c:v>
                  </c:pt>
                  <c:pt idx="174">
                    <c:v>COMPU-OFFICE DOMINICANA, SRL</c:v>
                  </c:pt>
                  <c:pt idx="175">
                    <c:v>AUTO MECANICA GOMEZ &amp; ASOC., SRL</c:v>
                  </c:pt>
                  <c:pt idx="176">
                    <c:v>INGENIERIA DE PROTECCION, SRL </c:v>
                  </c:pt>
                  <c:pt idx="177">
                    <c:v>DANISA MORALES VALVERDE DE CASTILLO</c:v>
                  </c:pt>
                  <c:pt idx="178">
                    <c:v>CS CARIBBEAN SERVICES, SRL</c:v>
                  </c:pt>
                  <c:pt idx="179">
                    <c:v>MOFIBEL, S.R.L.</c:v>
                  </c:pt>
                  <c:pt idx="180">
                    <c:v>EXPOSYSTEM INNOVACION CREATIVA, SRL</c:v>
                  </c:pt>
                  <c:pt idx="181">
                    <c:v>EXPOSYSTEM INNOVACION CREATIVA, SRL</c:v>
                  </c:pt>
                  <c:pt idx="182">
                    <c:v>EXPOSYSTEM INNOVACION CREATIVA, SRL</c:v>
                  </c:pt>
                  <c:pt idx="183">
                    <c:v>IMPLEMENTOS Y MAQUINARIAS (IMCA)</c:v>
                  </c:pt>
                  <c:pt idx="184">
                    <c:v>IMPLEMENTOS Y MAQUINARIAS (IMCA)</c:v>
                  </c:pt>
                  <c:pt idx="185">
                    <c:v>ANTHURIANA DOMINICANA, SRL</c:v>
                  </c:pt>
                  <c:pt idx="186">
                    <c:v>TECNAS, EIRL</c:v>
                  </c:pt>
                  <c:pt idx="187">
                    <c:v>JUAN CARLOS FACENDA CASTRO</c:v>
                  </c:pt>
                  <c:pt idx="188">
                    <c:v>JUAN CARLOS FACENDA CASTRO</c:v>
                  </c:pt>
                  <c:pt idx="189">
                    <c:v>AJISA, ACCIONES J. INMO., SRL</c:v>
                  </c:pt>
                  <c:pt idx="190">
                    <c:v>YENNY MARGARITA POLANCO LOVERA</c:v>
                  </c:pt>
                  <c:pt idx="191">
                    <c:v>RAFAEL JIOVANNY SANTOS</c:v>
                  </c:pt>
                  <c:pt idx="192">
                    <c:v>LUZ MARCELA DE LA CRUZ PERALTA</c:v>
                  </c:pt>
                  <c:pt idx="193">
                    <c:v>NOTICIAS BUSCANDO SOLUCIONES, SRL</c:v>
                  </c:pt>
                  <c:pt idx="194">
                    <c:v>CARLOS ALBERTO MARTINEZ MORONTA</c:v>
                  </c:pt>
                  <c:pt idx="195">
                    <c:v>PRODUCCIONES DAYART, SRL</c:v>
                  </c:pt>
                  <c:pt idx="196">
                    <c:v>YOSARAH ELIZABETH FERNANDEZ CEDENO</c:v>
                  </c:pt>
                  <c:pt idx="197">
                    <c:v>PRODUCCIONES LASO, SRL</c:v>
                  </c:pt>
                  <c:pt idx="198">
                    <c:v>EDGAR ARCADIO HEREDIA PEREZ</c:v>
                  </c:pt>
                  <c:pt idx="199">
                    <c:v>LUIS BIENVENIDO TEJADA</c:v>
                  </c:pt>
                  <c:pt idx="200">
                    <c:v>INVERSIONES GRETMON, SRL</c:v>
                  </c:pt>
                  <c:pt idx="201">
                    <c:v>MOFIBEL, S.R.L.</c:v>
                  </c:pt>
                  <c:pt idx="202">
                    <c:v>DIPROMOS, SRL</c:v>
                  </c:pt>
                  <c:pt idx="203">
                    <c:v>VIGO ESTUDIO, SRL</c:v>
                  </c:pt>
                </c:lvl>
                <c:lvl>
                  <c:pt idx="0">
                    <c:v>B1500001206</c:v>
                  </c:pt>
                  <c:pt idx="1">
                    <c:v>B1500001205</c:v>
                  </c:pt>
                  <c:pt idx="2">
                    <c:v>B1500000690</c:v>
                  </c:pt>
                  <c:pt idx="3">
                    <c:v>B1500001582</c:v>
                  </c:pt>
                  <c:pt idx="4">
                    <c:v>B1500001201</c:v>
                  </c:pt>
                  <c:pt idx="5">
                    <c:v>B1500000032</c:v>
                  </c:pt>
                  <c:pt idx="6">
                    <c:v>B1500001230</c:v>
                  </c:pt>
                  <c:pt idx="7">
                    <c:v>E450000002314</c:v>
                  </c:pt>
                  <c:pt idx="8">
                    <c:v>B1500000027</c:v>
                  </c:pt>
                  <c:pt idx="9">
                    <c:v>B1500003353</c:v>
                  </c:pt>
                  <c:pt idx="10">
                    <c:v>B1500003357</c:v>
                  </c:pt>
                  <c:pt idx="11">
                    <c:v>E450000001273</c:v>
                  </c:pt>
                  <c:pt idx="12">
                    <c:v>E450000001271</c:v>
                  </c:pt>
                  <c:pt idx="13">
                    <c:v>E450000001272</c:v>
                  </c:pt>
                  <c:pt idx="14">
                    <c:v>B1500000707</c:v>
                  </c:pt>
                  <c:pt idx="15">
                    <c:v>B1500000119</c:v>
                  </c:pt>
                  <c:pt idx="16">
                    <c:v>B1500000643</c:v>
                  </c:pt>
                  <c:pt idx="17">
                    <c:v>B1500000517</c:v>
                  </c:pt>
                  <c:pt idx="18">
                    <c:v>B1500006416</c:v>
                  </c:pt>
                  <c:pt idx="19">
                    <c:v>B1500000063</c:v>
                  </c:pt>
                  <c:pt idx="20">
                    <c:v>B1500000064</c:v>
                  </c:pt>
                  <c:pt idx="21">
                    <c:v>B1500000176</c:v>
                  </c:pt>
                  <c:pt idx="22">
                    <c:v>B1500000083</c:v>
                  </c:pt>
                  <c:pt idx="23">
                    <c:v>B1500000321</c:v>
                  </c:pt>
                  <c:pt idx="24">
                    <c:v>B1500000296</c:v>
                  </c:pt>
                  <c:pt idx="25">
                    <c:v>B1500000002</c:v>
                  </c:pt>
                  <c:pt idx="26">
                    <c:v>E450000000290</c:v>
                  </c:pt>
                  <c:pt idx="27">
                    <c:v>B1500002039</c:v>
                  </c:pt>
                  <c:pt idx="28">
                    <c:v>B1500000250</c:v>
                  </c:pt>
                  <c:pt idx="29">
                    <c:v>E450000001353</c:v>
                  </c:pt>
                  <c:pt idx="30">
                    <c:v>E450000001090</c:v>
                  </c:pt>
                  <c:pt idx="31">
                    <c:v>E450000001090</c:v>
                  </c:pt>
                  <c:pt idx="32">
                    <c:v>E45000000442</c:v>
                  </c:pt>
                  <c:pt idx="33">
                    <c:v>B1500000012</c:v>
                  </c:pt>
                  <c:pt idx="34">
                    <c:v>B1500000374</c:v>
                  </c:pt>
                  <c:pt idx="35">
                    <c:v>E450000000020</c:v>
                  </c:pt>
                  <c:pt idx="36">
                    <c:v>B1500001280</c:v>
                  </c:pt>
                  <c:pt idx="37">
                    <c:v>B1500000702</c:v>
                  </c:pt>
                  <c:pt idx="38">
                    <c:v>B1500000109</c:v>
                  </c:pt>
                  <c:pt idx="39">
                    <c:v>B1500000251</c:v>
                  </c:pt>
                  <c:pt idx="40">
                    <c:v>B1500000595</c:v>
                  </c:pt>
                  <c:pt idx="41">
                    <c:v>E450000000360</c:v>
                  </c:pt>
                  <c:pt idx="42">
                    <c:v>B1500000047</c:v>
                  </c:pt>
                  <c:pt idx="43">
                    <c:v>B1500000198</c:v>
                  </c:pt>
                  <c:pt idx="44">
                    <c:v>B1500000002</c:v>
                  </c:pt>
                  <c:pt idx="45">
                    <c:v>B1500000086</c:v>
                  </c:pt>
                  <c:pt idx="46">
                    <c:v>B1500000027</c:v>
                  </c:pt>
                  <c:pt idx="47">
                    <c:v>B1500000109</c:v>
                  </c:pt>
                  <c:pt idx="48">
                    <c:v>B1500000064</c:v>
                  </c:pt>
                  <c:pt idx="49">
                    <c:v>B1500000466</c:v>
                  </c:pt>
                  <c:pt idx="50">
                    <c:v>B1500000106</c:v>
                  </c:pt>
                  <c:pt idx="51">
                    <c:v>B1500000013</c:v>
                  </c:pt>
                  <c:pt idx="52">
                    <c:v>B1500000172</c:v>
                  </c:pt>
                  <c:pt idx="53">
                    <c:v>B1500001127</c:v>
                  </c:pt>
                  <c:pt idx="55">
                    <c:v>B1500004704</c:v>
                  </c:pt>
                  <c:pt idx="56">
                    <c:v>B1500000518</c:v>
                  </c:pt>
                  <c:pt idx="57">
                    <c:v>B1500000507</c:v>
                  </c:pt>
                  <c:pt idx="58">
                    <c:v>B1500000519</c:v>
                  </c:pt>
                  <c:pt idx="59">
                    <c:v>B1500000516</c:v>
                  </c:pt>
                  <c:pt idx="60">
                    <c:v>B1500000521</c:v>
                  </c:pt>
                  <c:pt idx="61">
                    <c:v>B1500000100</c:v>
                  </c:pt>
                  <c:pt idx="62">
                    <c:v>E450000001380</c:v>
                  </c:pt>
                  <c:pt idx="63">
                    <c:v>B1500000518</c:v>
                  </c:pt>
                  <c:pt idx="64">
                    <c:v>B1500001121</c:v>
                  </c:pt>
                  <c:pt idx="65">
                    <c:v>B1500001004</c:v>
                  </c:pt>
                  <c:pt idx="66">
                    <c:v>B1500001015</c:v>
                  </c:pt>
                  <c:pt idx="67">
                    <c:v>B1500001010</c:v>
                  </c:pt>
                  <c:pt idx="68">
                    <c:v>B1500001002</c:v>
                  </c:pt>
                  <c:pt idx="69">
                    <c:v>B1500001013</c:v>
                  </c:pt>
                  <c:pt idx="70">
                    <c:v>B1500001013</c:v>
                  </c:pt>
                  <c:pt idx="71">
                    <c:v>B1500000229</c:v>
                  </c:pt>
                  <c:pt idx="72">
                    <c:v>B1500000107</c:v>
                  </c:pt>
                  <c:pt idx="73">
                    <c:v>B1500000268</c:v>
                  </c:pt>
                  <c:pt idx="74">
                    <c:v>B1500000018</c:v>
                  </c:pt>
                  <c:pt idx="75">
                    <c:v>B1500000550</c:v>
                  </c:pt>
                  <c:pt idx="76">
                    <c:v>B1500000058</c:v>
                  </c:pt>
                  <c:pt idx="77">
                    <c:v>B1500000003</c:v>
                  </c:pt>
                  <c:pt idx="78">
                    <c:v>B1500000057</c:v>
                  </c:pt>
                  <c:pt idx="79">
                    <c:v>B1500000399</c:v>
                  </c:pt>
                  <c:pt idx="80">
                    <c:v>B1500000401</c:v>
                  </c:pt>
                  <c:pt idx="81">
                    <c:v>B1500000397</c:v>
                  </c:pt>
                  <c:pt idx="82">
                    <c:v>B1500000398</c:v>
                  </c:pt>
                  <c:pt idx="83">
                    <c:v>B1500000492</c:v>
                  </c:pt>
                  <c:pt idx="84">
                    <c:v>B150000331</c:v>
                  </c:pt>
                  <c:pt idx="85">
                    <c:v>B1500000443</c:v>
                  </c:pt>
                  <c:pt idx="86">
                    <c:v>B1500000049</c:v>
                  </c:pt>
                  <c:pt idx="87">
                    <c:v>B1500000446</c:v>
                  </c:pt>
                  <c:pt idx="88">
                    <c:v>B1500001008</c:v>
                  </c:pt>
                  <c:pt idx="89">
                    <c:v>B1500003413</c:v>
                  </c:pt>
                  <c:pt idx="90">
                    <c:v>E450000002749</c:v>
                  </c:pt>
                  <c:pt idx="91">
                    <c:v>B1500001007</c:v>
                  </c:pt>
                  <c:pt idx="92">
                    <c:v>B1500001353</c:v>
                  </c:pt>
                  <c:pt idx="93">
                    <c:v>E450000001381</c:v>
                  </c:pt>
                  <c:pt idx="94">
                    <c:v>B1500001025</c:v>
                  </c:pt>
                  <c:pt idx="95">
                    <c:v>B1500000002</c:v>
                  </c:pt>
                  <c:pt idx="96">
                    <c:v>B1500000001</c:v>
                  </c:pt>
                  <c:pt idx="97">
                    <c:v>B1500000054</c:v>
                  </c:pt>
                  <c:pt idx="98">
                    <c:v>B1500000065</c:v>
                  </c:pt>
                  <c:pt idx="99">
                    <c:v>B1500000048</c:v>
                  </c:pt>
                  <c:pt idx="100">
                    <c:v>B1500000964</c:v>
                  </c:pt>
                  <c:pt idx="101">
                    <c:v>B1500000461</c:v>
                  </c:pt>
                  <c:pt idx="102">
                    <c:v>B1500000045</c:v>
                  </c:pt>
                  <c:pt idx="103">
                    <c:v>B1500003558</c:v>
                  </c:pt>
                  <c:pt idx="104">
                    <c:v>B1500001210</c:v>
                  </c:pt>
                  <c:pt idx="105">
                    <c:v>B1500001329</c:v>
                  </c:pt>
                  <c:pt idx="106">
                    <c:v>B1500000028</c:v>
                  </c:pt>
                  <c:pt idx="107">
                    <c:v>B1500000627</c:v>
                  </c:pt>
                  <c:pt idx="108">
                    <c:v>B1500000705</c:v>
                  </c:pt>
                  <c:pt idx="109">
                    <c:v>E450000001470</c:v>
                  </c:pt>
                  <c:pt idx="110">
                    <c:v>B1500000402</c:v>
                  </c:pt>
                  <c:pt idx="111">
                    <c:v>B1500000717</c:v>
                  </c:pt>
                  <c:pt idx="112">
                    <c:v>B1500000700</c:v>
                  </c:pt>
                  <c:pt idx="113">
                    <c:v>B1500000706</c:v>
                  </c:pt>
                  <c:pt idx="114">
                    <c:v>B1500000022</c:v>
                  </c:pt>
                  <c:pt idx="115">
                    <c:v>B1500000693</c:v>
                  </c:pt>
                  <c:pt idx="116">
                    <c:v>B1500000021</c:v>
                  </c:pt>
                  <c:pt idx="117">
                    <c:v>B1500000691</c:v>
                  </c:pt>
                  <c:pt idx="118">
                    <c:v>B1500000692</c:v>
                  </c:pt>
                  <c:pt idx="119">
                    <c:v>B1500000278</c:v>
                  </c:pt>
                  <c:pt idx="120">
                    <c:v>B1500000049</c:v>
                  </c:pt>
                  <c:pt idx="121">
                    <c:v>B1500000050</c:v>
                  </c:pt>
                  <c:pt idx="122">
                    <c:v>B1500000655</c:v>
                  </c:pt>
                  <c:pt idx="123">
                    <c:v>B1500000014</c:v>
                  </c:pt>
                  <c:pt idx="124">
                    <c:v>B1500001028</c:v>
                  </c:pt>
                  <c:pt idx="125">
                    <c:v>B1500001129</c:v>
                  </c:pt>
                  <c:pt idx="126">
                    <c:v>B1500001131</c:v>
                  </c:pt>
                  <c:pt idx="127">
                    <c:v>B1500000659</c:v>
                  </c:pt>
                  <c:pt idx="128">
                    <c:v>B1500001232</c:v>
                  </c:pt>
                  <c:pt idx="129">
                    <c:v>B1500000004</c:v>
                  </c:pt>
                  <c:pt idx="130">
                    <c:v>B1500000004</c:v>
                  </c:pt>
                  <c:pt idx="131">
                    <c:v>B1500000243</c:v>
                  </c:pt>
                  <c:pt idx="132">
                    <c:v>B1500000770</c:v>
                  </c:pt>
                  <c:pt idx="133">
                    <c:v>B1500000669</c:v>
                  </c:pt>
                  <c:pt idx="134">
                    <c:v>B1500000512</c:v>
                  </c:pt>
                  <c:pt idx="135">
                    <c:v>B1500000499</c:v>
                  </c:pt>
                  <c:pt idx="136">
                    <c:v>B1500000111</c:v>
                  </c:pt>
                  <c:pt idx="137">
                    <c:v>B1500000110</c:v>
                  </c:pt>
                  <c:pt idx="138">
                    <c:v>B1500000706</c:v>
                  </c:pt>
                  <c:pt idx="139">
                    <c:v>B1500000257</c:v>
                  </c:pt>
                  <c:pt idx="140">
                    <c:v>B1500000258</c:v>
                  </c:pt>
                  <c:pt idx="141">
                    <c:v>B1500000200</c:v>
                  </c:pt>
                  <c:pt idx="142">
                    <c:v>B1500000105</c:v>
                  </c:pt>
                  <c:pt idx="143">
                    <c:v>B1500000154</c:v>
                  </c:pt>
                  <c:pt idx="144">
                    <c:v>B1500000227</c:v>
                  </c:pt>
                  <c:pt idx="145">
                    <c:v>B1500000121</c:v>
                  </c:pt>
                  <c:pt idx="146">
                    <c:v>B1500000488</c:v>
                  </c:pt>
                  <c:pt idx="147">
                    <c:v>B1500000196</c:v>
                  </c:pt>
                  <c:pt idx="148">
                    <c:v>B1500000728</c:v>
                  </c:pt>
                  <c:pt idx="149">
                    <c:v>B1500000924</c:v>
                  </c:pt>
                  <c:pt idx="150">
                    <c:v>B1500000326</c:v>
                  </c:pt>
                  <c:pt idx="151">
                    <c:v>B1500000720</c:v>
                  </c:pt>
                  <c:pt idx="152">
                    <c:v>B1500000707</c:v>
                  </c:pt>
                  <c:pt idx="153">
                    <c:v>B1500000284</c:v>
                  </c:pt>
                  <c:pt idx="154">
                    <c:v>B1500000083</c:v>
                  </c:pt>
                  <c:pt idx="155">
                    <c:v>B1500000241</c:v>
                  </c:pt>
                  <c:pt idx="156">
                    <c:v>B1500018035</c:v>
                  </c:pt>
                  <c:pt idx="157">
                    <c:v>B1500001134</c:v>
                  </c:pt>
                  <c:pt idx="158">
                    <c:v>B1500000280</c:v>
                  </c:pt>
                  <c:pt idx="159">
                    <c:v>B1500000935</c:v>
                  </c:pt>
                  <c:pt idx="160">
                    <c:v>E450000001516</c:v>
                  </c:pt>
                  <c:pt idx="161">
                    <c:v>B1500000247</c:v>
                  </c:pt>
                  <c:pt idx="162">
                    <c:v>B1500000189</c:v>
                  </c:pt>
                  <c:pt idx="163">
                    <c:v>B1500000273</c:v>
                  </c:pt>
                  <c:pt idx="164">
                    <c:v>E450000002926</c:v>
                  </c:pt>
                  <c:pt idx="165">
                    <c:v>B1500000083</c:v>
                  </c:pt>
                  <c:pt idx="166">
                    <c:v>B1500000241</c:v>
                  </c:pt>
                  <c:pt idx="167">
                    <c:v>B1500000632</c:v>
                  </c:pt>
                  <c:pt idx="168">
                    <c:v>B1500000630</c:v>
                  </c:pt>
                  <c:pt idx="169">
                    <c:v>B1500000631</c:v>
                  </c:pt>
                  <c:pt idx="170">
                    <c:v>B1500000188</c:v>
                  </c:pt>
                  <c:pt idx="171">
                    <c:v>B1500000771</c:v>
                  </c:pt>
                  <c:pt idx="172">
                    <c:v>B1500000773</c:v>
                  </c:pt>
                  <c:pt idx="173">
                    <c:v>B1500000772</c:v>
                  </c:pt>
                  <c:pt idx="174">
                    <c:v>E450000000377</c:v>
                  </c:pt>
                  <c:pt idx="175">
                    <c:v>B1500003422</c:v>
                  </c:pt>
                  <c:pt idx="176">
                    <c:v>B1500000657</c:v>
                  </c:pt>
                  <c:pt idx="177">
                    <c:v>B1500000015</c:v>
                  </c:pt>
                  <c:pt idx="178">
                    <c:v>B1500000249</c:v>
                  </c:pt>
                  <c:pt idx="179">
                    <c:v>B1500000730</c:v>
                  </c:pt>
                  <c:pt idx="180">
                    <c:v>B1500000138</c:v>
                  </c:pt>
                  <c:pt idx="181">
                    <c:v>B1500000139</c:v>
                  </c:pt>
                  <c:pt idx="182">
                    <c:v>B1500000137</c:v>
                  </c:pt>
                  <c:pt idx="183">
                    <c:v>E450000000025</c:v>
                  </c:pt>
                  <c:pt idx="184">
                    <c:v>E450000000026</c:v>
                  </c:pt>
                  <c:pt idx="185">
                    <c:v>B1500004647</c:v>
                  </c:pt>
                  <c:pt idx="186">
                    <c:v>B1500003348</c:v>
                  </c:pt>
                  <c:pt idx="187">
                    <c:v>B1500000275</c:v>
                  </c:pt>
                  <c:pt idx="188">
                    <c:v>B1500000274</c:v>
                  </c:pt>
                  <c:pt idx="189">
                    <c:v>B1500000128</c:v>
                  </c:pt>
                  <c:pt idx="190">
                    <c:v>B1500000254</c:v>
                  </c:pt>
                  <c:pt idx="191">
                    <c:v>B1500000084</c:v>
                  </c:pt>
                  <c:pt idx="192">
                    <c:v>B1500000251</c:v>
                  </c:pt>
                  <c:pt idx="193">
                    <c:v>B1500000087</c:v>
                  </c:pt>
                  <c:pt idx="194">
                    <c:v>B1500000030</c:v>
                  </c:pt>
                  <c:pt idx="195">
                    <c:v>B1500000004</c:v>
                  </c:pt>
                  <c:pt idx="196">
                    <c:v>B1500000022</c:v>
                  </c:pt>
                  <c:pt idx="197">
                    <c:v>B1500000269</c:v>
                  </c:pt>
                  <c:pt idx="198">
                    <c:v>B15000000219</c:v>
                  </c:pt>
                  <c:pt idx="199">
                    <c:v>B1500000051</c:v>
                  </c:pt>
                  <c:pt idx="200">
                    <c:v>B1500000421</c:v>
                  </c:pt>
                  <c:pt idx="201">
                    <c:v>B1500000727</c:v>
                  </c:pt>
                  <c:pt idx="202">
                    <c:v>B1500000033</c:v>
                  </c:pt>
                  <c:pt idx="203">
                    <c:v>B1500000020</c:v>
                  </c:pt>
                </c:lvl>
                <c:lvl>
                  <c:pt idx="0">
                    <c:v>07/10/2024</c:v>
                  </c:pt>
                  <c:pt idx="1">
                    <c:v>07/10/2024</c:v>
                  </c:pt>
                  <c:pt idx="2">
                    <c:v>07/10/2024</c:v>
                  </c:pt>
                  <c:pt idx="3">
                    <c:v>07/10/2024</c:v>
                  </c:pt>
                  <c:pt idx="4">
                    <c:v>07/10/2024</c:v>
                  </c:pt>
                  <c:pt idx="5">
                    <c:v>07/10/2024</c:v>
                  </c:pt>
                  <c:pt idx="6">
                    <c:v>07/10/2024</c:v>
                  </c:pt>
                  <c:pt idx="7">
                    <c:v>07/10/2024</c:v>
                  </c:pt>
                  <c:pt idx="8">
                    <c:v>07/10/2024</c:v>
                  </c:pt>
                  <c:pt idx="9">
                    <c:v>07/10/2024</c:v>
                  </c:pt>
                  <c:pt idx="10">
                    <c:v>07/10/2024</c:v>
                  </c:pt>
                  <c:pt idx="11">
                    <c:v>07/10/2024</c:v>
                  </c:pt>
                  <c:pt idx="12">
                    <c:v>07/10/2024</c:v>
                  </c:pt>
                  <c:pt idx="13">
                    <c:v>07/10/2024</c:v>
                  </c:pt>
                  <c:pt idx="14">
                    <c:v>07/10/2024</c:v>
                  </c:pt>
                  <c:pt idx="15">
                    <c:v>07/10/2024</c:v>
                  </c:pt>
                  <c:pt idx="16">
                    <c:v>07/10/2024</c:v>
                  </c:pt>
                  <c:pt idx="17">
                    <c:v>07/10/2024</c:v>
                  </c:pt>
                  <c:pt idx="18">
                    <c:v>07/10/2024</c:v>
                  </c:pt>
                  <c:pt idx="19">
                    <c:v>07/10/2024</c:v>
                  </c:pt>
                  <c:pt idx="20">
                    <c:v>07/10/2024</c:v>
                  </c:pt>
                  <c:pt idx="21">
                    <c:v>07/10/2024</c:v>
                  </c:pt>
                  <c:pt idx="22">
                    <c:v>07/04/2024</c:v>
                  </c:pt>
                  <c:pt idx="23">
                    <c:v>07/10/2024</c:v>
                  </c:pt>
                  <c:pt idx="24">
                    <c:v>07/10/2024</c:v>
                  </c:pt>
                  <c:pt idx="25">
                    <c:v>07/10/2024</c:v>
                  </c:pt>
                  <c:pt idx="26">
                    <c:v>07/10/2024</c:v>
                  </c:pt>
                  <c:pt idx="27">
                    <c:v>07/10/2024</c:v>
                  </c:pt>
                  <c:pt idx="28">
                    <c:v>07/10/2024</c:v>
                  </c:pt>
                  <c:pt idx="29">
                    <c:v>08/10/2024</c:v>
                  </c:pt>
                  <c:pt idx="30">
                    <c:v>08/10/2024</c:v>
                  </c:pt>
                  <c:pt idx="31">
                    <c:v>08/10/2024</c:v>
                  </c:pt>
                  <c:pt idx="32">
                    <c:v>08/10/2024</c:v>
                  </c:pt>
                  <c:pt idx="33">
                    <c:v>08/10/2024</c:v>
                  </c:pt>
                  <c:pt idx="34">
                    <c:v>08/10/2024</c:v>
                  </c:pt>
                  <c:pt idx="35">
                    <c:v>08/10/2024</c:v>
                  </c:pt>
                  <c:pt idx="36">
                    <c:v>08/10/2024</c:v>
                  </c:pt>
                  <c:pt idx="37">
                    <c:v>08/10/2024</c:v>
                  </c:pt>
                  <c:pt idx="38">
                    <c:v>09/10/2024</c:v>
                  </c:pt>
                  <c:pt idx="39">
                    <c:v>10/10/2024</c:v>
                  </c:pt>
                  <c:pt idx="40">
                    <c:v>10/10/2024</c:v>
                  </c:pt>
                  <c:pt idx="41">
                    <c:v>10/10/2024</c:v>
                  </c:pt>
                  <c:pt idx="42">
                    <c:v>10/10/2024</c:v>
                  </c:pt>
                  <c:pt idx="43">
                    <c:v>10/10/2024</c:v>
                  </c:pt>
                  <c:pt idx="44">
                    <c:v>15/10/2024</c:v>
                  </c:pt>
                  <c:pt idx="45">
                    <c:v>15/10/2024</c:v>
                  </c:pt>
                  <c:pt idx="46">
                    <c:v>15/10/2024</c:v>
                  </c:pt>
                  <c:pt idx="47">
                    <c:v>15/10/2024</c:v>
                  </c:pt>
                  <c:pt idx="48">
                    <c:v>15/10/2024</c:v>
                  </c:pt>
                  <c:pt idx="49">
                    <c:v>15/10/2024</c:v>
                  </c:pt>
                  <c:pt idx="50">
                    <c:v>15/10/2024</c:v>
                  </c:pt>
                  <c:pt idx="51">
                    <c:v>15/10/2024</c:v>
                  </c:pt>
                  <c:pt idx="52">
                    <c:v>15/10/2024</c:v>
                  </c:pt>
                  <c:pt idx="53">
                    <c:v>15/10/2024</c:v>
                  </c:pt>
                  <c:pt idx="54">
                    <c:v>15/10/2024</c:v>
                  </c:pt>
                  <c:pt idx="55">
                    <c:v>15/10/2024</c:v>
                  </c:pt>
                  <c:pt idx="56">
                    <c:v>15/10/2024</c:v>
                  </c:pt>
                  <c:pt idx="57">
                    <c:v>15/10/2024</c:v>
                  </c:pt>
                  <c:pt idx="58">
                    <c:v>15/10/2024</c:v>
                  </c:pt>
                  <c:pt idx="59">
                    <c:v>15/10/2024</c:v>
                  </c:pt>
                  <c:pt idx="60">
                    <c:v>15/10/2024</c:v>
                  </c:pt>
                  <c:pt idx="61">
                    <c:v>15/10/2024</c:v>
                  </c:pt>
                  <c:pt idx="62">
                    <c:v>15/10/2024</c:v>
                  </c:pt>
                  <c:pt idx="63">
                    <c:v>15/10/2024</c:v>
                  </c:pt>
                  <c:pt idx="64">
                    <c:v>15/10/2024</c:v>
                  </c:pt>
                  <c:pt idx="65">
                    <c:v>15/10/2024</c:v>
                  </c:pt>
                  <c:pt idx="66">
                    <c:v>15/10/2024</c:v>
                  </c:pt>
                  <c:pt idx="67">
                    <c:v>15/10/2024</c:v>
                  </c:pt>
                  <c:pt idx="68">
                    <c:v>15/10/2024</c:v>
                  </c:pt>
                  <c:pt idx="69">
                    <c:v>15/10/2024</c:v>
                  </c:pt>
                  <c:pt idx="70">
                    <c:v>17/10/2024</c:v>
                  </c:pt>
                  <c:pt idx="71">
                    <c:v>17/10/2024</c:v>
                  </c:pt>
                  <c:pt idx="72">
                    <c:v>17/10/2024</c:v>
                  </c:pt>
                  <c:pt idx="73">
                    <c:v>17/10/2024</c:v>
                  </c:pt>
                  <c:pt idx="74">
                    <c:v>17/10/2024</c:v>
                  </c:pt>
                  <c:pt idx="75">
                    <c:v>17/10/2024</c:v>
                  </c:pt>
                  <c:pt idx="76">
                    <c:v>17/10/2024</c:v>
                  </c:pt>
                  <c:pt idx="77">
                    <c:v>18/10/2024</c:v>
                  </c:pt>
                  <c:pt idx="78">
                    <c:v>18/10/2024</c:v>
                  </c:pt>
                  <c:pt idx="79">
                    <c:v>18/10/2024</c:v>
                  </c:pt>
                  <c:pt idx="80">
                    <c:v>18/10/2024</c:v>
                  </c:pt>
                  <c:pt idx="81">
                    <c:v>18/10/2024</c:v>
                  </c:pt>
                  <c:pt idx="82">
                    <c:v>18/10/2024</c:v>
                  </c:pt>
                  <c:pt idx="83">
                    <c:v>18/10/2024</c:v>
                  </c:pt>
                  <c:pt idx="84">
                    <c:v>18/10/2024</c:v>
                  </c:pt>
                  <c:pt idx="85">
                    <c:v>18/10/2024</c:v>
                  </c:pt>
                  <c:pt idx="86">
                    <c:v>18/10/2024</c:v>
                  </c:pt>
                  <c:pt idx="87">
                    <c:v>18/10/2024</c:v>
                  </c:pt>
                  <c:pt idx="88">
                    <c:v>18/10/2024</c:v>
                  </c:pt>
                  <c:pt idx="89">
                    <c:v>18/10/2024</c:v>
                  </c:pt>
                  <c:pt idx="90">
                    <c:v>21/10/2024</c:v>
                  </c:pt>
                  <c:pt idx="91">
                    <c:v>21/10/2024</c:v>
                  </c:pt>
                  <c:pt idx="92">
                    <c:v>21/10/2024</c:v>
                  </c:pt>
                  <c:pt idx="93">
                    <c:v>21/10/2024</c:v>
                  </c:pt>
                  <c:pt idx="94">
                    <c:v>21/10/2024</c:v>
                  </c:pt>
                  <c:pt idx="95">
                    <c:v>21/10/2024</c:v>
                  </c:pt>
                  <c:pt idx="96">
                    <c:v>21/10/2024</c:v>
                  </c:pt>
                  <c:pt idx="97">
                    <c:v>21/10/2024</c:v>
                  </c:pt>
                  <c:pt idx="98">
                    <c:v>21/10/2024</c:v>
                  </c:pt>
                  <c:pt idx="99">
                    <c:v>21/10/2024</c:v>
                  </c:pt>
                  <c:pt idx="100">
                    <c:v>21/10/2024</c:v>
                  </c:pt>
                  <c:pt idx="101">
                    <c:v>21/10/2024</c:v>
                  </c:pt>
                  <c:pt idx="102">
                    <c:v>22/10/2024</c:v>
                  </c:pt>
                  <c:pt idx="103">
                    <c:v>22/10/2024</c:v>
                  </c:pt>
                  <c:pt idx="104">
                    <c:v>22/1024</c:v>
                  </c:pt>
                  <c:pt idx="105">
                    <c:v>22/10/2024</c:v>
                  </c:pt>
                  <c:pt idx="106">
                    <c:v>22/10/2024</c:v>
                  </c:pt>
                  <c:pt idx="107">
                    <c:v>22/10/2024</c:v>
                  </c:pt>
                  <c:pt idx="108">
                    <c:v>22/10/2024</c:v>
                  </c:pt>
                  <c:pt idx="109">
                    <c:v>22/10/2024</c:v>
                  </c:pt>
                  <c:pt idx="110">
                    <c:v>22/10/2024</c:v>
                  </c:pt>
                  <c:pt idx="111">
                    <c:v>22/10/2024</c:v>
                  </c:pt>
                  <c:pt idx="112">
                    <c:v>22/10/2024</c:v>
                  </c:pt>
                  <c:pt idx="113">
                    <c:v>22/10/2024</c:v>
                  </c:pt>
                  <c:pt idx="114">
                    <c:v>23/10/2024</c:v>
                  </c:pt>
                  <c:pt idx="115">
                    <c:v>23/10/2024</c:v>
                  </c:pt>
                  <c:pt idx="116">
                    <c:v>23/10/2024</c:v>
                  </c:pt>
                  <c:pt idx="117">
                    <c:v>23/10/2024</c:v>
                  </c:pt>
                  <c:pt idx="118">
                    <c:v>23/10/2024</c:v>
                  </c:pt>
                  <c:pt idx="119">
                    <c:v>23/10/2024</c:v>
                  </c:pt>
                  <c:pt idx="120">
                    <c:v>23/10/2024</c:v>
                  </c:pt>
                  <c:pt idx="121">
                    <c:v>23/10/2024</c:v>
                  </c:pt>
                  <c:pt idx="122">
                    <c:v>23/10/2024</c:v>
                  </c:pt>
                  <c:pt idx="123">
                    <c:v>23/10/2024</c:v>
                  </c:pt>
                  <c:pt idx="124">
                    <c:v>23/10/2024</c:v>
                  </c:pt>
                  <c:pt idx="125">
                    <c:v>23/10/2024</c:v>
                  </c:pt>
                  <c:pt idx="126">
                    <c:v>23/10/2024</c:v>
                  </c:pt>
                  <c:pt idx="127">
                    <c:v>23/10/2024</c:v>
                  </c:pt>
                  <c:pt idx="128">
                    <c:v>24/10/2024</c:v>
                  </c:pt>
                  <c:pt idx="129">
                    <c:v>24/10/2024</c:v>
                  </c:pt>
                  <c:pt idx="130">
                    <c:v>24/10/2024</c:v>
                  </c:pt>
                  <c:pt idx="131">
                    <c:v>24/10/2024</c:v>
                  </c:pt>
                  <c:pt idx="132">
                    <c:v>24/10/2024</c:v>
                  </c:pt>
                  <c:pt idx="133">
                    <c:v>24/10/2024</c:v>
                  </c:pt>
                  <c:pt idx="134">
                    <c:v>24/10/2024</c:v>
                  </c:pt>
                  <c:pt idx="135">
                    <c:v>24/10/2024</c:v>
                  </c:pt>
                  <c:pt idx="136">
                    <c:v>24/10/2024</c:v>
                  </c:pt>
                  <c:pt idx="137">
                    <c:v>24/10/2024</c:v>
                  </c:pt>
                  <c:pt idx="138">
                    <c:v>24/10/2024</c:v>
                  </c:pt>
                  <c:pt idx="139">
                    <c:v>24/10/2024</c:v>
                  </c:pt>
                  <c:pt idx="140">
                    <c:v>25/10/2024</c:v>
                  </c:pt>
                  <c:pt idx="141">
                    <c:v>25/10/2024</c:v>
                  </c:pt>
                  <c:pt idx="142">
                    <c:v>25/10/2024</c:v>
                  </c:pt>
                  <c:pt idx="143">
                    <c:v>25/10/2024</c:v>
                  </c:pt>
                  <c:pt idx="144">
                    <c:v>25/10/2024</c:v>
                  </c:pt>
                  <c:pt idx="145">
                    <c:v>25/10/2024</c:v>
                  </c:pt>
                  <c:pt idx="146">
                    <c:v>25/10/2024</c:v>
                  </c:pt>
                  <c:pt idx="147">
                    <c:v>25/10/2024</c:v>
                  </c:pt>
                  <c:pt idx="148">
                    <c:v>25/10/2024</c:v>
                  </c:pt>
                  <c:pt idx="149">
                    <c:v>25/10/2024</c:v>
                  </c:pt>
                  <c:pt idx="150">
                    <c:v>25/10/2024</c:v>
                  </c:pt>
                  <c:pt idx="151">
                    <c:v>25/10/2024</c:v>
                  </c:pt>
                  <c:pt idx="152">
                    <c:v>25/10/2024</c:v>
                  </c:pt>
                  <c:pt idx="153">
                    <c:v>28/10/2024</c:v>
                  </c:pt>
                  <c:pt idx="154">
                    <c:v>28/10/2024</c:v>
                  </c:pt>
                  <c:pt idx="155">
                    <c:v>28/10/2024</c:v>
                  </c:pt>
                  <c:pt idx="156">
                    <c:v>28/10/2024</c:v>
                  </c:pt>
                  <c:pt idx="157">
                    <c:v>28/10/2024</c:v>
                  </c:pt>
                  <c:pt idx="158">
                    <c:v>28/10/2024</c:v>
                  </c:pt>
                  <c:pt idx="159">
                    <c:v>28/10/2024</c:v>
                  </c:pt>
                  <c:pt idx="160">
                    <c:v>28/10/2024</c:v>
                  </c:pt>
                  <c:pt idx="161">
                    <c:v>28/10/2024</c:v>
                  </c:pt>
                  <c:pt idx="162">
                    <c:v>28/10/2024</c:v>
                  </c:pt>
                  <c:pt idx="163">
                    <c:v>28/10/2024</c:v>
                  </c:pt>
                  <c:pt idx="164">
                    <c:v>28/10/2024</c:v>
                  </c:pt>
                  <c:pt idx="165">
                    <c:v>28/10/2024</c:v>
                  </c:pt>
                  <c:pt idx="166">
                    <c:v>28/10/2024</c:v>
                  </c:pt>
                  <c:pt idx="167">
                    <c:v>28/10/2024</c:v>
                  </c:pt>
                  <c:pt idx="168">
                    <c:v>28/10/2024</c:v>
                  </c:pt>
                  <c:pt idx="169">
                    <c:v>28/10/2024</c:v>
                  </c:pt>
                  <c:pt idx="170">
                    <c:v>28/10/2024</c:v>
                  </c:pt>
                  <c:pt idx="171">
                    <c:v>28/10/2024</c:v>
                  </c:pt>
                  <c:pt idx="172">
                    <c:v>28/10/2024</c:v>
                  </c:pt>
                  <c:pt idx="173">
                    <c:v>28/10/2024</c:v>
                  </c:pt>
                  <c:pt idx="174">
                    <c:v>28/10/2024</c:v>
                  </c:pt>
                  <c:pt idx="175">
                    <c:v>28/10/2024</c:v>
                  </c:pt>
                  <c:pt idx="176">
                    <c:v>28/10/2024</c:v>
                  </c:pt>
                  <c:pt idx="177">
                    <c:v>28/10/2024</c:v>
                  </c:pt>
                  <c:pt idx="178">
                    <c:v>28/10/2024</c:v>
                  </c:pt>
                  <c:pt idx="179">
                    <c:v>29/10/2024</c:v>
                  </c:pt>
                  <c:pt idx="180">
                    <c:v>29/10/2024</c:v>
                  </c:pt>
                  <c:pt idx="181">
                    <c:v>29/10/2024</c:v>
                  </c:pt>
                  <c:pt idx="182">
                    <c:v>29/10/2024</c:v>
                  </c:pt>
                  <c:pt idx="183">
                    <c:v>29/10/2024</c:v>
                  </c:pt>
                  <c:pt idx="184">
                    <c:v>29/10/2024</c:v>
                  </c:pt>
                  <c:pt idx="185">
                    <c:v>30/10/2024</c:v>
                  </c:pt>
                  <c:pt idx="186">
                    <c:v>30/10/2024</c:v>
                  </c:pt>
                  <c:pt idx="187">
                    <c:v>30/10/2024</c:v>
                  </c:pt>
                  <c:pt idx="188">
                    <c:v>30/10/2024</c:v>
                  </c:pt>
                  <c:pt idx="189">
                    <c:v>31/10/2024</c:v>
                  </c:pt>
                  <c:pt idx="190">
                    <c:v>31/10/2024</c:v>
                  </c:pt>
                  <c:pt idx="191">
                    <c:v>31/10/2024</c:v>
                  </c:pt>
                  <c:pt idx="192">
                    <c:v>31/10/2024</c:v>
                  </c:pt>
                  <c:pt idx="193">
                    <c:v>31/10/2024</c:v>
                  </c:pt>
                  <c:pt idx="194">
                    <c:v>31/10/2024</c:v>
                  </c:pt>
                  <c:pt idx="195">
                    <c:v>31/10/2024</c:v>
                  </c:pt>
                  <c:pt idx="196">
                    <c:v>31/10/2024</c:v>
                  </c:pt>
                  <c:pt idx="197">
                    <c:v>31/10/2024</c:v>
                  </c:pt>
                  <c:pt idx="198">
                    <c:v>31/10/2024</c:v>
                  </c:pt>
                  <c:pt idx="199">
                    <c:v>31/10/2024</c:v>
                  </c:pt>
                  <c:pt idx="200">
                    <c:v>31/10/2024</c:v>
                  </c:pt>
                  <c:pt idx="201">
                    <c:v>31/10/2024</c:v>
                  </c:pt>
                  <c:pt idx="202">
                    <c:v>31/10/2024</c:v>
                  </c:pt>
                  <c:pt idx="203">
                    <c:v>31/10/2024</c:v>
                  </c:pt>
                </c:lvl>
                <c:lvl>
                  <c:pt idx="0">
                    <c:v>17/09/2024</c:v>
                  </c:pt>
                  <c:pt idx="1">
                    <c:v>17/09/2024</c:v>
                  </c:pt>
                  <c:pt idx="2">
                    <c:v>19/09/2024</c:v>
                  </c:pt>
                  <c:pt idx="3">
                    <c:v>26/09/2024</c:v>
                  </c:pt>
                  <c:pt idx="4">
                    <c:v>26/09/2024</c:v>
                  </c:pt>
                  <c:pt idx="5">
                    <c:v>18/09/2024</c:v>
                  </c:pt>
                  <c:pt idx="6">
                    <c:v>17/09/2024</c:v>
                  </c:pt>
                  <c:pt idx="7">
                    <c:v>04/09/2024</c:v>
                  </c:pt>
                  <c:pt idx="8">
                    <c:v>18/09/2024</c:v>
                  </c:pt>
                  <c:pt idx="9">
                    <c:v>17/09/2024</c:v>
                  </c:pt>
                  <c:pt idx="10">
                    <c:v>25/09/2024</c:v>
                  </c:pt>
                  <c:pt idx="11">
                    <c:v>20/09/2024</c:v>
                  </c:pt>
                  <c:pt idx="12">
                    <c:v>20/09/2024</c:v>
                  </c:pt>
                  <c:pt idx="13">
                    <c:v>20/09/2024</c:v>
                  </c:pt>
                  <c:pt idx="14">
                    <c:v>03/09/2024</c:v>
                  </c:pt>
                  <c:pt idx="15">
                    <c:v>13/09/2024</c:v>
                  </c:pt>
                  <c:pt idx="16">
                    <c:v>03/09/2024</c:v>
                  </c:pt>
                  <c:pt idx="17">
                    <c:v>03/09/2024</c:v>
                  </c:pt>
                  <c:pt idx="18">
                    <c:v>20/09/2024</c:v>
                  </c:pt>
                  <c:pt idx="19">
                    <c:v>17/09/2024</c:v>
                  </c:pt>
                  <c:pt idx="20">
                    <c:v>19/09/2024</c:v>
                  </c:pt>
                  <c:pt idx="21">
                    <c:v>03/09/2024</c:v>
                  </c:pt>
                  <c:pt idx="22">
                    <c:v>13/09/2024</c:v>
                  </c:pt>
                  <c:pt idx="23">
                    <c:v>04/09/2024</c:v>
                  </c:pt>
                  <c:pt idx="24">
                    <c:v>03/09/2024</c:v>
                  </c:pt>
                  <c:pt idx="25">
                    <c:v>27/09/2024</c:v>
                  </c:pt>
                  <c:pt idx="26">
                    <c:v>20/09/2024</c:v>
                  </c:pt>
                  <c:pt idx="27">
                    <c:v>20/09/2024</c:v>
                  </c:pt>
                  <c:pt idx="28">
                    <c:v>29/08/2024</c:v>
                  </c:pt>
                  <c:pt idx="29">
                    <c:v>01/10/2024</c:v>
                  </c:pt>
                  <c:pt idx="30">
                    <c:v>02/09/2024</c:v>
                  </c:pt>
                  <c:pt idx="31">
                    <c:v>25/09/2024</c:v>
                  </c:pt>
                  <c:pt idx="32">
                    <c:v>18/09/2024</c:v>
                  </c:pt>
                  <c:pt idx="33">
                    <c:v>31/05/2024</c:v>
                  </c:pt>
                  <c:pt idx="34">
                    <c:v>16/09/2024</c:v>
                  </c:pt>
                  <c:pt idx="35">
                    <c:v>16/09/2024</c:v>
                  </c:pt>
                  <c:pt idx="36">
                    <c:v>16/09/2024</c:v>
                  </c:pt>
                  <c:pt idx="37">
                    <c:v>30/09/2024</c:v>
                  </c:pt>
                  <c:pt idx="38">
                    <c:v>10/06/2024</c:v>
                  </c:pt>
                  <c:pt idx="39">
                    <c:v>12/03/2024</c:v>
                  </c:pt>
                  <c:pt idx="40">
                    <c:v>19/09/2024</c:v>
                  </c:pt>
                  <c:pt idx="41">
                    <c:v>25/09/2024</c:v>
                  </c:pt>
                  <c:pt idx="42">
                    <c:v>13/09/2024</c:v>
                  </c:pt>
                  <c:pt idx="43">
                    <c:v>22/08/2024</c:v>
                  </c:pt>
                  <c:pt idx="44">
                    <c:v>03/10/2024</c:v>
                  </c:pt>
                  <c:pt idx="45">
                    <c:v>13/09/2024</c:v>
                  </c:pt>
                  <c:pt idx="46">
                    <c:v>13/09/2024</c:v>
                  </c:pt>
                  <c:pt idx="47">
                    <c:v>03/09/2024</c:v>
                  </c:pt>
                  <c:pt idx="48">
                    <c:v>03/09/2024</c:v>
                  </c:pt>
                  <c:pt idx="49">
                    <c:v>03/09/2024</c:v>
                  </c:pt>
                  <c:pt idx="50">
                    <c:v>03/07/2024</c:v>
                  </c:pt>
                  <c:pt idx="51">
                    <c:v>03/09/2024</c:v>
                  </c:pt>
                  <c:pt idx="52">
                    <c:v>03/09/2024</c:v>
                  </c:pt>
                  <c:pt idx="53">
                    <c:v>04/09/2024</c:v>
                  </c:pt>
                  <c:pt idx="54">
                    <c:v>18/09/2024</c:v>
                  </c:pt>
                  <c:pt idx="55">
                    <c:v>17/09/2024</c:v>
                  </c:pt>
                  <c:pt idx="56">
                    <c:v>29/08/2024</c:v>
                  </c:pt>
                  <c:pt idx="57">
                    <c:v>05/07/2024</c:v>
                  </c:pt>
                  <c:pt idx="58">
                    <c:v>22/07/2024</c:v>
                  </c:pt>
                  <c:pt idx="59">
                    <c:v>26/07/2024</c:v>
                  </c:pt>
                  <c:pt idx="60">
                    <c:v>31/07/2024</c:v>
                  </c:pt>
                  <c:pt idx="61">
                    <c:v>08/07/2024</c:v>
                  </c:pt>
                  <c:pt idx="62">
                    <c:v>03/10/2024</c:v>
                  </c:pt>
                  <c:pt idx="63">
                    <c:v>22/07/2024</c:v>
                  </c:pt>
                  <c:pt idx="64">
                    <c:v>04/09/2024</c:v>
                  </c:pt>
                  <c:pt idx="65">
                    <c:v>10/07/2024</c:v>
                  </c:pt>
                  <c:pt idx="66">
                    <c:v>30/09/2024</c:v>
                  </c:pt>
                  <c:pt idx="67">
                    <c:v>03/09/2024</c:v>
                  </c:pt>
                  <c:pt idx="68">
                    <c:v>05/07/2024</c:v>
                  </c:pt>
                  <c:pt idx="69">
                    <c:v>18/09/2024</c:v>
                  </c:pt>
                  <c:pt idx="70">
                    <c:v>18/09/2024</c:v>
                  </c:pt>
                  <c:pt idx="71">
                    <c:v>13/09/2024</c:v>
                  </c:pt>
                  <c:pt idx="72">
                    <c:v>13/09/2024</c:v>
                  </c:pt>
                  <c:pt idx="73">
                    <c:v>03/09/2024</c:v>
                  </c:pt>
                  <c:pt idx="74">
                    <c:v>04/09/2024</c:v>
                  </c:pt>
                  <c:pt idx="75">
                    <c:v>13/09/2024</c:v>
                  </c:pt>
                  <c:pt idx="76">
                    <c:v>03/09/2024</c:v>
                  </c:pt>
                  <c:pt idx="77">
                    <c:v>01/02/2024</c:v>
                  </c:pt>
                  <c:pt idx="78">
                    <c:v>09/08/2024</c:v>
                  </c:pt>
                  <c:pt idx="79">
                    <c:v>02/10/2024</c:v>
                  </c:pt>
                  <c:pt idx="80">
                    <c:v>02/10/2024</c:v>
                  </c:pt>
                  <c:pt idx="81">
                    <c:v>19/09/2024</c:v>
                  </c:pt>
                  <c:pt idx="82">
                    <c:v>18/09/2024</c:v>
                  </c:pt>
                  <c:pt idx="83">
                    <c:v>13/09/2024</c:v>
                  </c:pt>
                  <c:pt idx="84">
                    <c:v>13/09/2024</c:v>
                  </c:pt>
                  <c:pt idx="85">
                    <c:v>13/09/2024</c:v>
                  </c:pt>
                  <c:pt idx="86">
                    <c:v>13/09/2024</c:v>
                  </c:pt>
                  <c:pt idx="87">
                    <c:v>29/08/2024</c:v>
                  </c:pt>
                  <c:pt idx="88">
                    <c:v>13/08/2024</c:v>
                  </c:pt>
                  <c:pt idx="89">
                    <c:v>03/10/2024</c:v>
                  </c:pt>
                  <c:pt idx="90">
                    <c:v>02/10/2024</c:v>
                  </c:pt>
                  <c:pt idx="91">
                    <c:v>13/08/2024</c:v>
                  </c:pt>
                  <c:pt idx="92">
                    <c:v>24/05/2024</c:v>
                  </c:pt>
                  <c:pt idx="93">
                    <c:v>03/10/2024</c:v>
                  </c:pt>
                  <c:pt idx="94">
                    <c:v>17/09/2024</c:v>
                  </c:pt>
                  <c:pt idx="95">
                    <c:v>04/09/2024</c:v>
                  </c:pt>
                  <c:pt idx="96">
                    <c:v>22/08/2024</c:v>
                  </c:pt>
                  <c:pt idx="97">
                    <c:v>03/09/2024</c:v>
                  </c:pt>
                  <c:pt idx="98">
                    <c:v>03/09/2024</c:v>
                  </c:pt>
                  <c:pt idx="99">
                    <c:v>27/09/2024</c:v>
                  </c:pt>
                  <c:pt idx="100">
                    <c:v>16/09/2024</c:v>
                  </c:pt>
                  <c:pt idx="101">
                    <c:v>07/10/2024</c:v>
                  </c:pt>
                  <c:pt idx="102">
                    <c:v>07/10/2024</c:v>
                  </c:pt>
                  <c:pt idx="103">
                    <c:v>30/09/2024</c:v>
                  </c:pt>
                  <c:pt idx="104">
                    <c:v>03/10/2024</c:v>
                  </c:pt>
                  <c:pt idx="105">
                    <c:v>25/09/2024</c:v>
                  </c:pt>
                  <c:pt idx="106">
                    <c:v>02/10/2024</c:v>
                  </c:pt>
                  <c:pt idx="107">
                    <c:v>01/10/2024</c:v>
                  </c:pt>
                  <c:pt idx="108">
                    <c:v>01/10/2024</c:v>
                  </c:pt>
                  <c:pt idx="109">
                    <c:v>14/10/2024</c:v>
                  </c:pt>
                  <c:pt idx="110">
                    <c:v>11/10/2024</c:v>
                  </c:pt>
                  <c:pt idx="111">
                    <c:v>09/10/2024</c:v>
                  </c:pt>
                  <c:pt idx="112">
                    <c:v>30/09/2024</c:v>
                  </c:pt>
                  <c:pt idx="113">
                    <c:v>02/10/2024</c:v>
                  </c:pt>
                  <c:pt idx="114">
                    <c:v>03/09/2024</c:v>
                  </c:pt>
                  <c:pt idx="115">
                    <c:v>13/09/2024</c:v>
                  </c:pt>
                  <c:pt idx="116">
                    <c:v>21/08/2024</c:v>
                  </c:pt>
                  <c:pt idx="117">
                    <c:v>01/10/2024</c:v>
                  </c:pt>
                  <c:pt idx="118">
                    <c:v>01/10/2024</c:v>
                  </c:pt>
                  <c:pt idx="119">
                    <c:v>13/09/2024</c:v>
                  </c:pt>
                  <c:pt idx="120">
                    <c:v>04/09/2024</c:v>
                  </c:pt>
                  <c:pt idx="121">
                    <c:v>23/08/2024</c:v>
                  </c:pt>
                  <c:pt idx="122">
                    <c:v>02/10/2024</c:v>
                  </c:pt>
                  <c:pt idx="123">
                    <c:v>23/04/2024</c:v>
                  </c:pt>
                  <c:pt idx="124">
                    <c:v>14/10/2024</c:v>
                  </c:pt>
                  <c:pt idx="125">
                    <c:v>10/10/2024</c:v>
                  </c:pt>
                  <c:pt idx="126">
                    <c:v>07/10/2024</c:v>
                  </c:pt>
                  <c:pt idx="127">
                    <c:v>20/09/2024</c:v>
                  </c:pt>
                  <c:pt idx="128">
                    <c:v>11/10/2024</c:v>
                  </c:pt>
                  <c:pt idx="129">
                    <c:v>29/05/2024</c:v>
                  </c:pt>
                  <c:pt idx="130">
                    <c:v>12/06/2024</c:v>
                  </c:pt>
                  <c:pt idx="131">
                    <c:v>23/04/2024</c:v>
                  </c:pt>
                  <c:pt idx="132">
                    <c:v>08/10/2024</c:v>
                  </c:pt>
                  <c:pt idx="133">
                    <c:v>08/10/2024</c:v>
                  </c:pt>
                  <c:pt idx="134">
                    <c:v>04/10/2024</c:v>
                  </c:pt>
                  <c:pt idx="135">
                    <c:v>03/10/2024</c:v>
                  </c:pt>
                  <c:pt idx="136">
                    <c:v>13/09/2024</c:v>
                  </c:pt>
                  <c:pt idx="137">
                    <c:v>13/09/2024</c:v>
                  </c:pt>
                  <c:pt idx="138">
                    <c:v>13/09/2024</c:v>
                  </c:pt>
                  <c:pt idx="139">
                    <c:v>23/08/2024</c:v>
                  </c:pt>
                  <c:pt idx="140">
                    <c:v>04/09/2024</c:v>
                  </c:pt>
                  <c:pt idx="141">
                    <c:v>03/09/2024</c:v>
                  </c:pt>
                  <c:pt idx="142">
                    <c:v>22/08/2024</c:v>
                  </c:pt>
                  <c:pt idx="143">
                    <c:v>26/08/2024</c:v>
                  </c:pt>
                  <c:pt idx="144">
                    <c:v>26/09/2024</c:v>
                  </c:pt>
                  <c:pt idx="145">
                    <c:v>26/08/2024</c:v>
                  </c:pt>
                  <c:pt idx="146">
                    <c:v>05/09/2024</c:v>
                  </c:pt>
                  <c:pt idx="147">
                    <c:v>05/07/2024</c:v>
                  </c:pt>
                  <c:pt idx="148">
                    <c:v>18/10/2024</c:v>
                  </c:pt>
                  <c:pt idx="149">
                    <c:v>30/08/2024</c:v>
                  </c:pt>
                  <c:pt idx="150">
                    <c:v>12/02/2617</c:v>
                  </c:pt>
                  <c:pt idx="151">
                    <c:v>10/10/2024</c:v>
                  </c:pt>
                  <c:pt idx="152">
                    <c:v>02/10/2024</c:v>
                  </c:pt>
                  <c:pt idx="153">
                    <c:v>01/07/2024</c:v>
                  </c:pt>
                  <c:pt idx="154">
                    <c:v>26/09/2024</c:v>
                  </c:pt>
                  <c:pt idx="155">
                    <c:v>26/08/2024</c:v>
                  </c:pt>
                  <c:pt idx="156">
                    <c:v>03/10/2024</c:v>
                  </c:pt>
                  <c:pt idx="157">
                    <c:v>08/10/2024</c:v>
                  </c:pt>
                  <c:pt idx="158">
                    <c:v>13/05/2024</c:v>
                  </c:pt>
                  <c:pt idx="159">
                    <c:v>15/10/2024</c:v>
                  </c:pt>
                  <c:pt idx="160">
                    <c:v>17/10/2024</c:v>
                  </c:pt>
                  <c:pt idx="161">
                    <c:v>27/03/2024</c:v>
                  </c:pt>
                  <c:pt idx="162">
                    <c:v>20/09/2024</c:v>
                  </c:pt>
                  <c:pt idx="163">
                    <c:v>18/09/2024</c:v>
                  </c:pt>
                  <c:pt idx="164">
                    <c:v>17/10/2024</c:v>
                  </c:pt>
                  <c:pt idx="165">
                    <c:v>26/09/2024</c:v>
                  </c:pt>
                  <c:pt idx="166">
                    <c:v>26/08/2024</c:v>
                  </c:pt>
                  <c:pt idx="167">
                    <c:v>04/10/2024</c:v>
                  </c:pt>
                  <c:pt idx="168">
                    <c:v>11/10/2024</c:v>
                  </c:pt>
                  <c:pt idx="169">
                    <c:v>04/10/2024</c:v>
                  </c:pt>
                  <c:pt idx="170">
                    <c:v>13/09/2028</c:v>
                  </c:pt>
                  <c:pt idx="171">
                    <c:v>22/10/2024</c:v>
                  </c:pt>
                  <c:pt idx="172">
                    <c:v>10/09/2024</c:v>
                  </c:pt>
                  <c:pt idx="173">
                    <c:v>10/09/2024</c:v>
                  </c:pt>
                  <c:pt idx="174">
                    <c:v>25/09/2024</c:v>
                  </c:pt>
                  <c:pt idx="175">
                    <c:v>15/10/2024</c:v>
                  </c:pt>
                  <c:pt idx="176">
                    <c:v>21/08/2024</c:v>
                  </c:pt>
                  <c:pt idx="177">
                    <c:v>23/04/2024</c:v>
                  </c:pt>
                  <c:pt idx="178">
                    <c:v>22/03/2024</c:v>
                  </c:pt>
                  <c:pt idx="179">
                    <c:v>03/10/2024</c:v>
                  </c:pt>
                  <c:pt idx="180">
                    <c:v>04/10/2024</c:v>
                  </c:pt>
                  <c:pt idx="181">
                    <c:v>04/10/2024</c:v>
                  </c:pt>
                  <c:pt idx="182">
                    <c:v>08/10/2024</c:v>
                  </c:pt>
                  <c:pt idx="183">
                    <c:v>22/07/2024</c:v>
                  </c:pt>
                  <c:pt idx="184">
                    <c:v>22/07/2024</c:v>
                  </c:pt>
                  <c:pt idx="185">
                    <c:v>23/10/2024</c:v>
                  </c:pt>
                  <c:pt idx="186">
                    <c:v>03/10/2024</c:v>
                  </c:pt>
                  <c:pt idx="187">
                    <c:v>04/09/2024</c:v>
                  </c:pt>
                  <c:pt idx="188">
                    <c:v>23/08/2024</c:v>
                  </c:pt>
                  <c:pt idx="189">
                    <c:v>10/10/2024</c:v>
                  </c:pt>
                  <c:pt idx="190">
                    <c:v>07/10/2024</c:v>
                  </c:pt>
                  <c:pt idx="191">
                    <c:v>07/10/2024</c:v>
                  </c:pt>
                  <c:pt idx="192">
                    <c:v>10/10/2024</c:v>
                  </c:pt>
                  <c:pt idx="193">
                    <c:v>07/10/2024</c:v>
                  </c:pt>
                  <c:pt idx="194">
                    <c:v>07/10/2024</c:v>
                  </c:pt>
                  <c:pt idx="195">
                    <c:v>07/10/2024</c:v>
                  </c:pt>
                  <c:pt idx="196">
                    <c:v>07/10/2024</c:v>
                  </c:pt>
                  <c:pt idx="197">
                    <c:v>07/10/2024</c:v>
                  </c:pt>
                  <c:pt idx="198">
                    <c:v>07/10/2024</c:v>
                  </c:pt>
                  <c:pt idx="199">
                    <c:v>07/10/2024</c:v>
                  </c:pt>
                  <c:pt idx="200">
                    <c:v>16/09/2024</c:v>
                  </c:pt>
                  <c:pt idx="201">
                    <c:v>16/09/2024</c:v>
                  </c:pt>
                  <c:pt idx="202">
                    <c:v>15/10/2024</c:v>
                  </c:pt>
                  <c:pt idx="203">
                    <c:v>08/10/2024</c:v>
                  </c:pt>
                </c:lvl>
              </c:multiLvlStrCache>
            </c:multiLvlStrRef>
          </c:cat>
          <c:val>
            <c:numRef>
              <c:f>Hoja1!$J$91:$J$297</c:f>
            </c:numRef>
          </c:val>
          <c:extLst>
            <c:ext xmlns:c16="http://schemas.microsoft.com/office/drawing/2014/chart" uri="{C3380CC4-5D6E-409C-BE32-E72D297353CC}">
              <c16:uniqueId val="{00000004-FA73-4779-8806-4743DBE3ADD8}"/>
            </c:ext>
          </c:extLst>
        </c:ser>
        <c:ser>
          <c:idx val="5"/>
          <c:order val="5"/>
          <c:tx>
            <c:strRef>
              <c:f>Hoja1!$K$13:$K$90</c:f>
              <c:strCache>
                <c:ptCount val="78"/>
                <c:pt idx="0">
                  <c:v>Estado</c:v>
                </c:pt>
                <c:pt idx="1">
                  <c:v>Completo</c:v>
                </c:pt>
              </c:strCache>
            </c:strRef>
          </c:tx>
          <c:spPr>
            <a:solidFill>
              <a:schemeClr val="accent6"/>
            </a:solidFill>
            <a:ln>
              <a:noFill/>
            </a:ln>
            <a:effectLst/>
          </c:spPr>
          <c:invertIfNegative val="0"/>
          <c:cat>
            <c:multiLvlStrRef>
              <c:f>Hoja1!$A$91:$E$297</c:f>
              <c:multiLvlStrCache>
                <c:ptCount val="207"/>
                <c:lvl>
                  <c:pt idx="0">
                    <c:v>Refrigerio y Almuerzo para Taller de Metodología de Inclusión miércoles 1 de septiembre 2024</c:v>
                  </c:pt>
                  <c:pt idx="1">
                    <c:v>Refrigerio para Actividad de la Liga de Sóftbol del INFOTEP</c:v>
                  </c:pt>
                  <c:pt idx="2">
                    <c:v>Reserva y Alojamiento de Hotel para las sras Mayanin Hernandez y Lil Chang Lombardo Auditoras externas quienes realizarán la auditoria externa de seguimiento a la certificación en la Norma ISO 9001:2015 entrando el 17 y 18 al 21 septiembre 2024 según proc</c:v>
                  </c:pt>
                  <c:pt idx="3">
                    <c:v>Alquiler de Carpas para Jornada de Donación de Sangre viernes 27 de septiembre 2024</c:v>
                  </c:pt>
                  <c:pt idx="4">
                    <c:v>Almuerzo para Jornada de Donación de Sangre y Capacitación Gestores de Innovación COS viernes 27 de septiembre 2024</c:v>
                  </c:pt>
                  <c:pt idx="5">
                    <c:v>Elaboración de Presupuesto de Obra Hotel Escuela Villa Suiza 2da Etapa, Sabana de la Mar</c:v>
                  </c:pt>
                  <c:pt idx="6">
                    <c:v>Almuerzo tipo buffet para reunión con la Dirección General para seguimiento ejecución de metas operativas  jueves 12 de septiembre 2024</c:v>
                  </c:pt>
                  <c:pt idx="7">
                    <c:v>Mantenimiento Preventivo: Jeepeta Lincoln Navegator placa G672492, chasis 5LMMJJ2NG9PEL08034 correspondiente a los 24,211 km cambio de aceite y filtro de aceite y otros.</c:v>
                  </c:pt>
                  <c:pt idx="8">
                    <c:v>Lavado y Planchado de Mantelería para uso Institucional</c:v>
                  </c:pt>
                  <c:pt idx="9">
                    <c:v>Pago Deducible Jeepeta Nissan x-Trail placa EG02144</c:v>
                  </c:pt>
                  <c:pt idx="10">
                    <c:v>Pago Deducible del Minibus Hyundai H-1 chasis KMJWA37KBHU885241 placa EI00842 </c:v>
                  </c:pt>
                  <c:pt idx="11">
                    <c:v>Mantenimiento Preventivo: Jeepeta Toyota Raize placa G664855 correspondiente a los 20,700 km cambio de aceite, filtro de combustible, filtro de aire, filtro de cabina, rotación de neumáticos y chequeo de frenos</c:v>
                  </c:pt>
                  <c:pt idx="12">
                    <c:v>Mantenimiento Preventivo: Jeepeta Toyota Raize placa EG03414 correspondiente a los 40,198 km cambio de aceite, filtro de aire, lubricante y junta de tapón</c:v>
                  </c:pt>
                  <c:pt idx="13">
                    <c:v>Mantenimiento Preventivo: Carro Toyota Yaris placa EA01794 correspondiente a los 56,638 km cambio de aceite, filtro de aire y junta de tapón de aceite</c:v>
                  </c:pt>
                  <c:pt idx="14">
                    <c:v>Publicidad Institucional en el programa Ser Humano, por el mes de septiembre 2024</c:v>
                  </c:pt>
                  <c:pt idx="15">
                    <c:v>Publicidad Institucional en el programa de Tv Rutas y Temas, por el mes de septiembre 2024</c:v>
                  </c:pt>
                  <c:pt idx="16">
                    <c:v>Publicidad Institucional en el programa Galas, por el mes de septiembre 2024</c:v>
                  </c:pt>
                  <c:pt idx="17">
                    <c:v>Publicidad Institucional en el programa de tv Una Nueva Mañana, por el mes de septiembre 2024</c:v>
                  </c:pt>
                  <c:pt idx="18">
                    <c:v>Publicación Institucional de Concurso MixtoTécnico de Estratégias Empresariales, en el Periódico El Nuevo Diario el miércoles 25 de septiembre 2024</c:v>
                  </c:pt>
                  <c:pt idx="19">
                    <c:v>Servicios de Asesoria Legal para Recurso Contencioso Administrativo</c:v>
                  </c:pt>
                  <c:pt idx="20">
                    <c:v>Servicio de representación Legal sobre recurso contencioso Administrativo en el Tribunal Superior Administrativo</c:v>
                  </c:pt>
                  <c:pt idx="21">
                    <c:v>Publicidad Institucional en el programa televisivo En Línea, por el mes de septiembre 2024</c:v>
                  </c:pt>
                  <c:pt idx="22">
                    <c:v>Publicidad Institucional en el programa digital Apunte RD, por el mes de septiembre 2024</c:v>
                  </c:pt>
                  <c:pt idx="23">
                    <c:v>Publicidad Institucional en el Periódico Digital Azize Informa, por el mes de septiembre  2024</c:v>
                  </c:pt>
                  <c:pt idx="24">
                    <c:v>Publicidad Institucional en el programa Los Ayuntamientos por el mes de septiembre 2024</c:v>
                  </c:pt>
                  <c:pt idx="25">
                    <c:v>Publicidad Institucional en el programa digital Mi Dominicana RD, por el mes de septiembre 2024</c:v>
                  </c:pt>
                  <c:pt idx="26">
                    <c:v>Publicación Institucional de Concurso MixtoTécnico de Estratégias Empresariales, en el Periódico Listín Diario el lunes 23 de septiembre 2024</c:v>
                  </c:pt>
                  <c:pt idx="27">
                    <c:v>Adquisición de Fundas Rojas para uso del consultorio Médico según proceso INFOTEP-DAF-CD-2024-0045</c:v>
                  </c:pt>
                  <c:pt idx="28">
                    <c:v>Taburete para Taller de Eléctricidad en Centro Tecnológico José Francisco Peña Gómez Haina, DRM</c:v>
                  </c:pt>
                  <c:pt idx="29">
                    <c:v>Mantenimiento Preventivo: Carro Toyota Yaris placa EA01795 correspondiente a los 54,770 km cambio de aceite, filtro de aire, junta de tapón de aceite</c:v>
                  </c:pt>
                  <c:pt idx="30">
                    <c:v>Mantenimiento Preventivo: Jeepeta Toyota Raize placa EG03419 correspondiente a los 41,529 km filtro de aceite, junta de tapón, filtro de aire y lubricante</c:v>
                  </c:pt>
                  <c:pt idx="31">
                    <c:v>Mantenimiento Preventivo: Jeepeta Toyota Raize placa EG03429 correspondiente a los 57,613 km cambio de aceite, filtro de aire, filtro de cabina, junta de tapón</c:v>
                  </c:pt>
                  <c:pt idx="32">
                    <c:v>Mantenimiento Correctivo: Jeepeta Chevrolet Tahoe chasis 1GNSK7C3GR151804 correspondiente reparación del A/C por deficiencia</c:v>
                  </c:pt>
                  <c:pt idx="33">
                    <c:v>Elaboración de Manual de Redes de comunicación de Robótica </c:v>
                  </c:pt>
                  <c:pt idx="34">
                    <c:v>Carpeta de 1, clip billetero, clip pequeño, folders manila, memoria usb, lapiz adhesivo, gancho para folders, porta revista, resaltador y sobre de manila  para stock de Almacén Nacional según proceso INFOTEP-DAF-CM-2024-0110</c:v>
                  </c:pt>
                  <c:pt idx="35">
                    <c:v>Papel Bond 8 1/2 x 11 para Stock de Almacén Nacional según proceso INFOTEP-DAF-CM-2024-0110</c:v>
                  </c:pt>
                  <c:pt idx="36">
                    <c:v>Cinta para Empaque de 2, dispensador para pos-it 3x3 y libreta rayada para stock de Almacén Nacional según proceso INFOTEP-DAF-CM-2024-0110</c:v>
                  </c:pt>
                  <c:pt idx="37">
                    <c:v>Almuerzo para Jornada de Actualización Empresarial en el Hotel Lopesan (Bávaro) el jueves 3 de octubre 2024 según proceso INFOTEP-CCC-CP-2024-0005</c:v>
                  </c:pt>
                  <c:pt idx="38">
                    <c:v>Block Post it 3x3 para Dispensador 1/1 stock regular del Almacén</c:v>
                  </c:pt>
                  <c:pt idx="39">
                    <c:v>Adquisición de Main Breaker de 200 AMP. 600V para taller de Electicidad del Centro Tecnológico de Haina , Dirigido MIPYMES según proceso INFOTEP-DAF-CM-2024-0032</c:v>
                  </c:pt>
                  <c:pt idx="40">
                    <c:v>Contratación de servicio de Computación en la Nube Microsoft Azufre/ INFOTEP-CCC-PEEX-2024-0002</c:v>
                  </c:pt>
                  <c:pt idx="41">
                    <c:v>Adquisición de Toner HP para stock del Almacén Nacional según proceso INFOTEP-DAF-CM-2024-0106</c:v>
                  </c:pt>
                  <c:pt idx="42">
                    <c:v>Publicidad Institucional en el programa Digital Prensa Xtrema, por el mes de septiembre 2024</c:v>
                  </c:pt>
                  <c:pt idx="43">
                    <c:v>Publicidad Institucional en el  programa de Tv En complicidad con Jacqueline Ramos, por el mes de agosto 2024</c:v>
                  </c:pt>
                  <c:pt idx="44">
                    <c:v>Recarga para Extintores de 1, 2.2 y 2.5 libras ABC Manuales, Manometro y Pistero </c:v>
                  </c:pt>
                  <c:pt idx="45">
                    <c:v>Publicidad Institucional en el programa  de tv y periódico digital Buscando Soluciones, por el mes de septiembre 2024</c:v>
                  </c:pt>
                  <c:pt idx="46">
                    <c:v>Publicidad Institucional en el programa de Tv Deportes con Humor y Más, por el mes de septiembre 2024</c:v>
                  </c:pt>
                  <c:pt idx="47">
                    <c:v>Publicidad Institucional en el Periódico Digital De Sociales y Más, por el mes de septiembre 2024</c:v>
                  </c:pt>
                  <c:pt idx="48">
                    <c:v>Publicidad Institucional en el programa de Tv Dominicano Creciendo, por el mes de septiembre 2024</c:v>
                  </c:pt>
                  <c:pt idx="49">
                    <c:v>Publicidad Institucional en el periódico digital www.infoxdos.com, por el mes de septiembre 2024</c:v>
                  </c:pt>
                  <c:pt idx="50">
                    <c:v>Publicidad Institucional en el programa Visión Empresarial, por el mes de julio 2024</c:v>
                  </c:pt>
                  <c:pt idx="51">
                    <c:v>Publicidad Institucional en el programa Ahora si con Fafa y Fafico por el mes de septiembre 2024</c:v>
                  </c:pt>
                  <c:pt idx="52">
                    <c:v>Publicidad Institucional en el programa televisivo TNI Canal 51, por el mes de septiembre 2024</c:v>
                  </c:pt>
                  <c:pt idx="53">
                    <c:v>Publicidad Institucional en el programa de radio Colombo en Bolero, por el mes de septiembre 2024</c:v>
                  </c:pt>
                  <c:pt idx="54">
                    <c:v>Publicación Institucional de Concurso Mixto Auditor (a) de Gestión Ambiental y Auditor de Calidad en el periódico El Nacional el miércoles 18 de septiembre 2024</c:v>
                  </c:pt>
                  <c:pt idx="55">
                    <c:v>Publicación Institucional de Concurso Mixto Auditor (a) de Gestión Ambiental y Auditor de Calidad en el periódico El Nacional el martes 17 de septiembre 2024</c:v>
                  </c:pt>
                  <c:pt idx="56">
                    <c:v>Adquisición deCombustible para usode Generador Eléectrico Edificio Corporativo Institucional del INFOTEP según proceso INFOTEP-DAF-CM-2024-0112</c:v>
                  </c:pt>
                  <c:pt idx="57">
                    <c:v>Confección de Tarjas en Acrílico1/4 para nuevas Infraestructuras para colocar en todas las Oficinas y Centros de INFOTEP</c:v>
                  </c:pt>
                  <c:pt idx="58">
                    <c:v>Fotos Impresas a Full Color tamaño 48x32 pulgadas pvc, para centro Tecnológico José Francisco Peña Gómez</c:v>
                  </c:pt>
                  <c:pt idx="59">
                    <c:v>Impresión de Fotos a Full Color  tamaño 48x32 pulgadas pvc, para centro Tecnológico José Francisco Peña Gómez (Haina)</c:v>
                  </c:pt>
                  <c:pt idx="60">
                    <c:v>Impresión de Señalética Oficina Satélite en Puerto Plata</c:v>
                  </c:pt>
                  <c:pt idx="61">
                    <c:v>Confección de Trofeo RD Azul para uso de WordSkill 2024</c:v>
                  </c:pt>
                  <c:pt idx="62">
                    <c:v>Mantenimiento Preventivo: Jeepeta Toyota Raize placa EG03431 correspondiente a los 41,845 km cambio de aceite, filtro de aire, junta de tapón, liquido de frenos, limpiador de frenos y lubricante</c:v>
                  </c:pt>
                  <c:pt idx="63">
                    <c:v>Vallas Regionales 4x8, rollup tamaño 32x82 para diferentes regionales WordSkill 2024 y banderola para display para graduación en Barahona</c:v>
                  </c:pt>
                  <c:pt idx="64">
                    <c:v>Etiqueta para Impresora Zebra y Calculadora según proceso INFOTEP-DAF-CD-2024-0054</c:v>
                  </c:pt>
                  <c:pt idx="65">
                    <c:v>Mantenimiento Correctivo: Camioneta Isuzu D-Max placa EL06258 correspondiente a cambio correa y bateria por deficiencia</c:v>
                  </c:pt>
                  <c:pt idx="66">
                    <c:v>Mantenimiento Correctivo: Minibus HyundaiH-1 placa EI00972 correspondiente a la reparación de motor de arranque y porta escobilla</c:v>
                  </c:pt>
                  <c:pt idx="67">
                    <c:v>Mantenimiento Correctivo: Camioneta Nissan Frontier placa EL06757 correspondiente a la reparación del compresor, sellos, filtro de cabina, gas y aceite compresor </c:v>
                  </c:pt>
                  <c:pt idx="68">
                    <c:v>Mantenimiento Correctivo: Camioneta Nissan Frontier placa EL06757 correspondiente al cambio de Batería por garantia</c:v>
                  </c:pt>
                  <c:pt idx="69">
                    <c:v>Suministro e Instalación: Minibus Hyundai H1 placa EI00972 correspondiente a 1 Bateria y Chequeo de la Generación del Vehiculo</c:v>
                  </c:pt>
                  <c:pt idx="70">
                    <c:v>Suministro e Instalación: Minibus Hyundai H1 placa EI00972 correspondiente a 1 Bateria y Chequeo de la Generación del Vehiculo</c:v>
                  </c:pt>
                  <c:pt idx="71">
                    <c:v>Mantenimiento Preventivo al SDI/ONA correspondiente al mes de septiembre 2024</c:v>
                  </c:pt>
                  <c:pt idx="72">
                    <c:v>Publicidad Institucional en el programa de Tv Visión Empresarial por los meses de agosto y septiembre 2024</c:v>
                  </c:pt>
                  <c:pt idx="73">
                    <c:v>Publicidad Institucional en los programas República de la Verdad, Dominicana Buenas Noches y A Primera Hora, por el mes de septiembre 2024</c:v>
                  </c:pt>
                  <c:pt idx="74">
                    <c:v>Diseño de Contenido para el curso Fundamentos de Informática nivel 4 Plataforma Moodle</c:v>
                  </c:pt>
                  <c:pt idx="75">
                    <c:v>Publicidad Institucional en el programa de Tv Espejo 360, por el mes de septiembre 2024</c:v>
                  </c:pt>
                  <c:pt idx="76">
                    <c:v>Publicidad Institucional en el programa de variedades comiendo Sin Presión, por el mes de septiembre 2024</c:v>
                  </c:pt>
                  <c:pt idx="77">
                    <c:v>Taller de Entrenamiento a Docentes para Inclusión e Integración en la FPT, PROYECTO-EPT II.</c:v>
                  </c:pt>
                  <c:pt idx="78">
                    <c:v>Publicidad Institucional en el programa de variedades comiendo Sin Presión, por el mes de agosto 2024</c:v>
                  </c:pt>
                  <c:pt idx="79">
                    <c:v>Mantenimiento Preventivo: Camioneta Toyota HI-LUX placa EL02174 correspondiente a los 320779 km cambio de aceite y filtro  </c:v>
                  </c:pt>
                  <c:pt idx="80">
                    <c:v>Mantenimiento Preventivo: Camioneta Isuzu D-Max placa EL06258 correspondiente a los 435,970 km, cambio de aceite, filtro de combustible, filtro de aire, filtro de cabina, rotación de neumáticos y chequeo de frenos</c:v>
                  </c:pt>
                  <c:pt idx="81">
                    <c:v>Mantenimiento Correctivo: Camioneta Hi-Lux placa EL02177 correspondiente a el cambio del plato de referencia, manguera de agua, gas, farol, mica y bombillo</c:v>
                  </c:pt>
                  <c:pt idx="82">
                    <c:v>Mantenimiento Correctivo: Jeepeta Nissan X-Trail placa EG02145 correspondiente a reparación eléctrica del ramal del cristal delantero derecho</c:v>
                  </c:pt>
                  <c:pt idx="83">
                    <c:v>Servicio de Fumigación en las Oficinas del ONA, ECI y Almacén de Herrera correspondiente al mes de septiembre 2024</c:v>
                  </c:pt>
                  <c:pt idx="84">
                    <c:v>Mantenimiento preventivo de ascensor Ona correspondiente al mes de septiembre 2024</c:v>
                  </c:pt>
                  <c:pt idx="85">
                    <c:v>Mantenimiento Preventivo de Aires ONA y Almacén de Herrera correspondiente al mes de septiembre 2024</c:v>
                  </c:pt>
                  <c:pt idx="86">
                    <c:v>Publicidad Istitucional  en el programa de Tv Poder y Sociedad, por el mes de septiembre 2024</c:v>
                  </c:pt>
                  <c:pt idx="87">
                    <c:v>Impresión e Instalación de Talleres Moviles TM-016 Escuela de Hotelería y TM-025 Mantenimiento Eléctrico Escuela de Hotelería Higuey</c:v>
                  </c:pt>
                  <c:pt idx="88">
                    <c:v>Servicio de Mantenimiento correctivo a Camioneta Nissan Frontier placa EL06757 correspondiente a cambio de rodamiento trasero, bieleta delantera, grasa de diferencial, bushing de barra estabilizadora y desmonte de punta de eje</c:v>
                  </c:pt>
                  <c:pt idx="89">
                    <c:v>Mantenimiento Correctivo: Minibus HyundaiH-1 placa EI00972 correspondiente a chequeo de alta temperatura abanico de condesador, filtro de cabina, lata de gas, termostato y manguera de A/C</c:v>
                  </c:pt>
                  <c:pt idx="90">
                    <c:v>Mantenimiento Preventivo: Minibus Jac Sunray placa EI0529 correspondiente a los 25,733 km cambio de aceite, filtro de aire, filtro de cabina, refrigerante de motor y chequeo de frenos</c:v>
                  </c:pt>
                  <c:pt idx="91">
                    <c:v>Servicio de Mantenimiento preventivo a Camioneta Nissan Frontier Placa EL06757 correspondiente a los 356,376 KM cambio de aceite, filtro de aire, liquido de frenos, juegos de banda y filtro de combustible</c:v>
                  </c:pt>
                  <c:pt idx="92">
                    <c:v>Estaciones Modulares y Mesa Redonda para ONA-ECI según proceso INFOTEP-DAF-CM-2024-0058</c:v>
                  </c:pt>
                  <c:pt idx="93">
                    <c:v>Mantenimiento Preventivo: Carro Toyota Yaris placa EA01793 correspondiente a los 40,681 km cambio de aceite, filtro de aceite, chequeo de fluidos, filtro de cabina, liquido de frenos y limpiador de frenos</c:v>
                  </c:pt>
                  <c:pt idx="94">
                    <c:v>Suministro e Instalación: Jeepeta Toyota Prado placa EG00192 correspodiente a Tapón de radiador y Goma 265/70-R16</c:v>
                  </c:pt>
                  <c:pt idx="95">
                    <c:v>Publicidad Institucional en el Periódico Digital Prensa Libre, por el mes de septiembre 2024</c:v>
                  </c:pt>
                  <c:pt idx="96">
                    <c:v>Publicidad Institucional en el periódico Digital Prensa Libre por el mes de agosto 2024</c:v>
                  </c:pt>
                  <c:pt idx="97">
                    <c:v>Publicidad Institucional en el Periódico Digital Calibrando La Actualidad, por el mes de septiembre 2024</c:v>
                  </c:pt>
                  <c:pt idx="98">
                    <c:v>Publicidad Institucional en el programa digital Global Tv HD, por el mes de septiembre 2024</c:v>
                  </c:pt>
                  <c:pt idx="99">
                    <c:v>Renovación de Licencia ACL para uso Institucional, Período 1 de octubre 2024 a 30 de septiembre 2025 según proceso INFOTEP-DAF-CM-2024-0119 </c:v>
                  </c:pt>
                  <c:pt idx="100">
                    <c:v>Renovación de Licencias Adobe para uso de la Oficina Nacional y ECI</c:v>
                  </c:pt>
                  <c:pt idx="101">
                    <c:v>Publicidad Institucional en el programa Panorama Actual, por el mes de octubre 2024, según proceso INFOTEP-CCC-PEPB-2024-0010</c:v>
                  </c:pt>
                  <c:pt idx="102">
                    <c:v>Alquiler de Hotel Villa Suiza  en Sabana de la Mar correspondiente al mes de octubre 2024</c:v>
                  </c:pt>
                  <c:pt idx="103">
                    <c:v>Corona Funebre para Atención a Relacionados.</c:v>
                  </c:pt>
                  <c:pt idx="104">
                    <c:v> Chocolate caliente y Churros para actividad de integración con motivo del 44 Aniversario viernes 04 de octubre 2024</c:v>
                  </c:pt>
                  <c:pt idx="105">
                    <c:v>Almuerzo tipo buffet para Evaluación de las Competencías Técnicas de los Docentes de la DRM miércoles 25 de septiembre 2024</c:v>
                  </c:pt>
                  <c:pt idx="106">
                    <c:v>Lavado y Planchado de Mantelería para uso Institucional</c:v>
                  </c:pt>
                  <c:pt idx="107">
                    <c:v>Mantenimiento Preventivo: Carro Nissan Tiida placa EA01481 correspondiente a los 162,802 km cambio de aceite, filtro de aceite,filtro de aire,juego de banda delantera, farol trasera, maquina de cristal de la puerta y bujias</c:v>
                  </c:pt>
                  <c:pt idx="108">
                    <c:v>Boleto Aereo y Seguro de viajes para  Dayelin Gonzales quíen fue designada para viajar a la Ciudad de México desde el 8 al 13 de octubre y Gabriel Rodriguez que viajará a Madrid España para  participar de la Feria de materiales desde el 2  al 12 de noviem</c:v>
                  </c:pt>
                  <c:pt idx="109">
                    <c:v>Mantenimiento Preventivo: Jeepeta Toyota Raize placa EG03430 correspondiente a los 30,615 km cambio de aceite, filtro de aire, filtro de combustible, filtro de cabina, rotación de neumáticos y otros</c:v>
                  </c:pt>
                  <c:pt idx="110">
                    <c:v>Mantenimiento Preventivo: Jeepeta Toyota Land Cruiser  Prado placa EG02527, correspondiente a los 290,052 km Cambio de aceite, filtro de combustible y chequeo de frenos, rotación de neumáticos</c:v>
                  </c:pt>
                  <c:pt idx="111">
                    <c:v>Alojamiento Hotel en Santo Domingo para la Sra Dayelin Goméz y el Sr. Jose Hernandez entrando el el lunes 7 y saliendo el martes 8 de octubre quienes participarán en el Congreso Ingenieria en Mexico según proceso INFPTEP-CCC-CP-2024-0005</c:v>
                  </c:pt>
                  <c:pt idx="112">
                    <c:v>Reserva y Alojamiento de Hotel para participación del Gran Premio Culinario Nacional entrando el lunes 30 de septiembre y saliendo el miércoles 2 de octubre 2024 según proceso INFOTEP-CCC-CP-2024-0005</c:v>
                  </c:pt>
                  <c:pt idx="113">
                    <c:v>Alojamiento de Hotel habitación sencilla para la docente de Repostería Sujeiry Romero responsable de control y manejo inventario de la competencia al Gran Premio Culinario Nacional Mención pastelería, entrando el 1ero de octubre y saliendo 2 de octubre 20</c:v>
                  </c:pt>
                  <c:pt idx="114">
                    <c:v>Publicidad Institucional en el Periódico Digital Informativo, por el mes de septiembre 2024</c:v>
                  </c:pt>
                  <c:pt idx="115">
                    <c:v>Mantenimiento Preventivo de Sistema CCTV ONA y Almacén de Herrera, con 1 DVR de 7 cámaras para un total de 71 cámaras correspodiente al mes de 2024</c:v>
                  </c:pt>
                  <c:pt idx="116">
                    <c:v>Publicidad Institucional en el periódico Digital Informando, por el mes de agosto 2024</c:v>
                  </c:pt>
                  <c:pt idx="117">
                    <c:v>Renta  de Equipos GPS de Vehiculos correspondiente al mes de agosto 2024 según proceso INFOTEP-DAF-CM-2024-0045</c:v>
                  </c:pt>
                  <c:pt idx="118">
                    <c:v>Renta  de Equipos GPS de Vehiculos correspondiente al mes de julio 2024 según proceso INFOTEP-DAF-CM-2024-0045</c:v>
                  </c:pt>
                  <c:pt idx="119">
                    <c:v>Publicidad Institucional en el programa de Tv Turismo Global, por el mes de septiembre 2024</c:v>
                  </c:pt>
                  <c:pt idx="120">
                    <c:v>Publicidad Institucional en el programa de Radio Lluvia de Chichiguas, por el mes de septiembre 2024</c:v>
                  </c:pt>
                  <c:pt idx="121">
                    <c:v>Publicidad Institucional en el programa Radio Lluvia de Chichiguas, por el mes de agosto 2024</c:v>
                  </c:pt>
                  <c:pt idx="122">
                    <c:v>Almuerzo tipo buffet para Taller Socialización de Finanzas para Pequeñas Microempresas viernes 4 de octubre 2024</c:v>
                  </c:pt>
                  <c:pt idx="123">
                    <c:v>Elaboración de Manual de Fundamentos de Agro-lot</c:v>
                  </c:pt>
                  <c:pt idx="124">
                    <c:v>Mantenimiento Correctivo: Camioneta Nissan Frontier placa EL06757 correspondiente a Piñon ABS, cambio rotor de ABS donde lee el sensor trasero izquierdo y punta de eje</c:v>
                  </c:pt>
                  <c:pt idx="125">
                    <c:v>Servicio de Reparación y Mantenimiento de Calculadora Sharp Modelo EL-2630PIII</c:v>
                  </c:pt>
                  <c:pt idx="126">
                    <c:v>Plan Anual Enterprise de Fireflies para uso de Tecnología</c:v>
                  </c:pt>
                  <c:pt idx="127">
                    <c:v>  Instalación de Control remoto chiller del ECI y dual post. EIA-485, opción card</c:v>
                  </c:pt>
                  <c:pt idx="128">
                    <c:v>Almuerzo para Reunión de Delegación de WorldSkill, viernes 11 de octubre 2024</c:v>
                  </c:pt>
                  <c:pt idx="129">
                    <c:v>Adquisición de unidad de Plotter para uso Didáctico del Taller de Artes Gráficas de DRCS, según proceso INFOTEP-CCC-CP-2024-0001</c:v>
                  </c:pt>
                  <c:pt idx="130">
                    <c:v>Elaboración de Manual Operación y Programación Básica de Robot</c:v>
                  </c:pt>
                  <c:pt idx="131">
                    <c:v>Suministro de Estantería para distintas Direcciones ONA/ECI</c:v>
                  </c:pt>
                  <c:pt idx="132">
                    <c:v>Mantenimiento Correctivo: Camioneta Isuzu D-Max placa EL06272 correspondiente a cambio de batería, chequeo de la generación, chequeo de la falla del panel de instrumentos y otros</c:v>
                  </c:pt>
                  <c:pt idx="133">
                    <c:v>Mantenimiento Preventivo: Camioneta  Nissan Frontier placa EL07910 correspondiente a los 241,530 km cambio de aceite, filtro de aire, filtro de cabina y refrigerante de motor</c:v>
                  </c:pt>
                  <c:pt idx="134">
                    <c:v>Mantenimiento Correctivo: Furgoneta Suzuki APV placa EI01176 correspondiente a limpieza de los frenos, reparación de los caliper, cambio de la bujias y limpieza del trhottle</c:v>
                  </c:pt>
                  <c:pt idx="135">
                    <c:v>Servicio de control de Fumigación en las Oficinas de la ONA, ECI Y Almacen Nacional. Correspondiente al mes de octubre 2024 según proceso INFOTEP-DAF-CM-2024-0105 </c:v>
                  </c:pt>
                  <c:pt idx="136">
                    <c:v>Mantenimiento Preventivo de 2 unidades de chillers ECI de 175 toneladas correspondiente al mes de septiembre 2024</c:v>
                  </c:pt>
                  <c:pt idx="137">
                    <c:v>Mantenimiento Preventivo de 3 unidades de chillers ONA  de 25 toneladas correspondiente al mes de septiembre 2024</c:v>
                  </c:pt>
                  <c:pt idx="138">
                    <c:v>Publicidad Institucional en el programa de radio Audiencia Pública, por el mes de septiembre 2024</c:v>
                  </c:pt>
                  <c:pt idx="139">
                    <c:v>Publicidad Institucional en el programa de Tv Coctel Político, por el mes de agosto 2024</c:v>
                  </c:pt>
                  <c:pt idx="140">
                    <c:v>Publicidad Institucional en el programa de Tv Coctel Político, por el mes de septiembre 2024</c:v>
                  </c:pt>
                  <c:pt idx="141">
                    <c:v>Publicidad Institucional en el programa de Tv En complicidad con Jacqueline Ramos, por el mes de septiembre 2024</c:v>
                  </c:pt>
                  <c:pt idx="142">
                    <c:v>Adquisición de Aire Acondicionado para uso en el Centro José Francisco Peña Gómez (Haina), según proceso INFOTEP-DAF-CM-2024-0103</c:v>
                  </c:pt>
                  <c:pt idx="143">
                    <c:v>Adquisición de  Transformador para uso en el Centro Hotel Villa Suiza, Sabana de la Mar del Centro José Alberto Madé Santana, Bani del INFOTEP según proceso INFOTEP-DAF-CM-2024-0093</c:v>
                  </c:pt>
                  <c:pt idx="144">
                    <c:v>Registro Nema con Barras de 450 amp para trabajos Eléctricos en Centro Hotel Villa Suiza, Sabana de la Mar según proceso INFOTEP-DAF-CD-2024-0050</c:v>
                  </c:pt>
                  <c:pt idx="145">
                    <c:v>Adquisición de Cable URD, Panel Board para uso en el Centro Escuela Hotel Villa Suiza, Sabana de la Mar del Centro José Alberto Madé Santana, Bani del INFOTEP según proceso INFOTEP-DAF-CM-2024-0093</c:v>
                  </c:pt>
                  <c:pt idx="146">
                    <c:v>Balanza Electrónica de 15 KG para la Escuela Hotelera, municipio Sabana de la Mar, provincia Hato Mayor según proceso INFOTEP-DAF-CM-2023-0092</c:v>
                  </c:pt>
                  <c:pt idx="147">
                    <c:v>Materiales para Interconexión con Edesur en el Centro Tecnológico José Alberto Madé</c:v>
                  </c:pt>
                  <c:pt idx="148">
                    <c:v>Seguro de viajes para el señor Luis Beltré, Director de Formación Profesional quién viaja a la ciudad de San José Costa Rica del 21 al 25 de octubre 2024 , para participar en el Seminario Taller Nuevos Empleos Emergentes según proceso INFOTEP-CCC-CP-2024-</c:v>
                  </c:pt>
                  <c:pt idx="149">
                    <c:v>Contratación de Empresa para impartir el curso de Programa de Proceso en la Unidad de Compras DGCP</c:v>
                  </c:pt>
                  <c:pt idx="150">
                    <c:v>Refrigerio para Delegación Participantes Taller sobre Elaboración de Fragancias INFOTEP-JICA miércoles 16 de octubre 2024</c:v>
                  </c:pt>
                  <c:pt idx="151">
                    <c:v>Contratación  de Hotel Embajador en la ciudad de Santo Domingo para Taller Junta de Directores con refrigerio y almuerzo el día 8 de octubre 2024 según proceso INFOTEP-CCC-CP-2024-0005</c:v>
                  </c:pt>
                  <c:pt idx="152">
                    <c:v>Alojamiento de Hotel en Punta Cana, habitaciones sencillas para Maira Morla, Luis Beltré, Edgar Pimentel y Jose Portorreal entrando el 2 de octubre y saliendo el 4 de octubre 2024 para participal en la 1era cumbre de ONU Turismo para Africa y las Américas</c:v>
                  </c:pt>
                  <c:pt idx="153">
                    <c:v>Paño fijo y Puerta Comercial para readecuación de las oficinas de salud y seguridad ocupacional </c:v>
                  </c:pt>
                  <c:pt idx="154">
                    <c:v>Servicio de Limpieza y Cristalizado de piso en Mármol edificio ONA, pasillos, lobby y escaleras completa</c:v>
                  </c:pt>
                  <c:pt idx="155">
                    <c:v>Breaker de 20 amp grueso doble para cambio de paneles en Centro de Tecnológico José Alberto Madé y conexión e interconexión con EDEESTE en Centro Escuela  Villa Suiza, según proceso INFOTEP-DAF-CM-2024-0093</c:v>
                  </c:pt>
                  <c:pt idx="156">
                    <c:v>Libretas p/Rotafolio, pistola para silicon, vela de silicon, humedecedor en pasta y binder clips, según proceso INFOTEP-DAF-CM-2024-0057</c:v>
                  </c:pt>
                  <c:pt idx="157">
                    <c:v>GBC ShredMaster PX10-06 Trituradora de papel para archivos y papeles obsoletos según proceso INFOTEP-DAF-CD-2024-0062</c:v>
                  </c:pt>
                  <c:pt idx="158">
                    <c:v>Suministro e Instalación de división en cristal, puerta deslizante en cristal y  dintel en sheetrock reforzado para cierre de oficinas en la Dirección de comunicaciones en el ECI</c:v>
                  </c:pt>
                  <c:pt idx="159">
                    <c:v>Arreglo Floral para Atención a Relacionados</c:v>
                  </c:pt>
                  <c:pt idx="160">
                    <c:v>Mantenimiento Preventivo: Carro Toyota Yaris placa EA01792 correspondiente a los 50,452 km cambio de aceite, filtro de aire, chequeo de fluidos, junta de tapón, lubricantes y limpiador de frenos</c:v>
                  </c:pt>
                  <c:pt idx="161">
                    <c:v>Adquisición de lavamanos, mesa rodante, fregadero, lavamanos y carro en acero inoxidables para Centro Tecnológico Haina, según procesoINFOTEP-DAF-CM-2024-0037</c:v>
                  </c:pt>
                  <c:pt idx="162">
                    <c:v>Cables Power Cord para uso del Centro de Datos ECI, según proceso INFOTEP-DAF-CD-2024-0047</c:v>
                  </c:pt>
                  <c:pt idx="163">
                    <c:v>Materiales de Puntos de Red Jack RJ45 Panduit cat.6, pach panel modular y faceplate de una salida para uso de la ONA</c:v>
                  </c:pt>
                  <c:pt idx="164">
                    <c:v>Mantenimiento Correctivo: Autobus Jac Sunrray placa I109868 correspondiente a liquido de frenos, alineación de balanceo, chequeo o cambio de neumático entre otros</c:v>
                  </c:pt>
                  <c:pt idx="165">
                    <c:v>Servicio de Limpieza y Cristalizado de piso en Mármol edificio ONA, pasillos, lobby y escaleras completa</c:v>
                  </c:pt>
                  <c:pt idx="166">
                    <c:v>Breaker de 20 amp grueso doble para cambio de paneles en Centro de Tecnológico José Alberto Madé y conexión e interconexión con EDEESTE en Centro Escuela  Villa Suiza, según proceso INFOTEP-DAF-CM-2024-0093</c:v>
                  </c:pt>
                  <c:pt idx="167">
                    <c:v>Mantenimiento Preventivo: Camioneta Ford Ranger placa EL07260 correspondiente a los 298,645 km cambio de aceite y filtro de aceite, filtro de aire y filtro de gasoil </c:v>
                  </c:pt>
                  <c:pt idx="168">
                    <c:v>Mantenimiento Preventivo: Jeepeta Nissan X-Trail placa EG02144 correspondiente a los 159,767 km, cambio de aceite, filtro de aire, filtro de aceite y otros </c:v>
                  </c:pt>
                  <c:pt idx="169">
                    <c:v>Mantenimiento Preventivo: Camioneta Mazda BT-50 placa EL09085 correspondiente a los 375,008 km cambio de aceite, filtro de aire, filtro de gasoil y filtro de aceite</c:v>
                  </c:pt>
                  <c:pt idx="170">
                    <c:v>Adquisición de Barras de soportes para Baños uso en CT José Francisco Peña Gómez, Haina según proceso INFOTEP-DAF-CD-2024-0041</c:v>
                  </c:pt>
                  <c:pt idx="171">
                    <c:v>Mantenimiento Correctivo: Carro Nissan Tiida placa EA01481 correspondiente a cambio de valvula de bloque, abrazadera pástica, chequeo del A/C, compresor de aire y condesador entre otros</c:v>
                  </c:pt>
                  <c:pt idx="172">
                    <c:v>Mantenimiento Preventivo: Jeepeta Nissan X- Trail placa EG02145 correspondiente a cambio de tren delantero y desmontar y cambiar  los 2 catres delanteros</c:v>
                  </c:pt>
                  <c:pt idx="173">
                    <c:v>Mantenimiento Correctivo: Jeepeta Toyota Prado placa EG00192 correspondiente a la reparación de aire acondicionado, condensador de A/C, filtro de A/C y aceite de compresor</c:v>
                  </c:pt>
                  <c:pt idx="174">
                    <c:v>Adquisición de Toner y Cartucho HP para stock del Almacén Nacional según proceso INFOTEP-DAF-CM-2024-0106</c:v>
                  </c:pt>
                  <c:pt idx="175">
                    <c:v>Pago Deducible Jepeeta Toyota Raize placa EG03419</c:v>
                  </c:pt>
                  <c:pt idx="176">
                    <c:v>Botón de Salida y Bracket de Cerradura  de 3 puertas en el nivel 3 y 6 del ECI</c:v>
                  </c:pt>
                  <c:pt idx="177">
                    <c:v>Elaboración de Manual de aprendizaje Automático en Agricultura</c:v>
                  </c:pt>
                  <c:pt idx="178">
                    <c:v>Adquisición de nevera, congelador y refrigerador para talleres en Centro de Formación Técnico Profesional, municipio Nizao-Provincia Peravia, dirigido a Mipymes según proceso INFOTEP-CM-2024-0043</c:v>
                  </c:pt>
                  <c:pt idx="179">
                    <c:v>Lapiz de Carbón, memoria usb, zafacón de metal, sacagrapas y cinta adhesiva según proceso INFOTEP-DAF-CD-2024-0057</c:v>
                  </c:pt>
                  <c:pt idx="180">
                    <c:v> Adicional Counter alto con taburetes, paneles decorativos tipo palilleria para exposición Comercial Asonahores </c:v>
                  </c:pt>
                  <c:pt idx="181">
                    <c:v>Confección de Stand Promocional para uso de la Exposición Comercial Asonahores del 9 al 11 de octubre 2024</c:v>
                  </c:pt>
                  <c:pt idx="182">
                    <c:v>Servicio de Montaje de Stand para Expo-Acero</c:v>
                  </c:pt>
                  <c:pt idx="183">
                    <c:v>Mantenimiento Preventivo de Plantas Eléctricas G1 Caterpillar de 500 KW ECI</c:v>
                  </c:pt>
                  <c:pt idx="184">
                    <c:v>Mantenimiento Preventivo de Plantas Eléctricas G2 Caterpillar de 500 KW ECI</c:v>
                  </c:pt>
                  <c:pt idx="185">
                    <c:v>Adquisición de Plantas Ornamentales para, despacho Dirección General según proceso INFOTEP-DAF-CD-2024-0085</c:v>
                  </c:pt>
                  <c:pt idx="186">
                    <c:v>Mantenimiento preventivo de ascensor Ona correspondiente al mes de octubre según proceso INFOTEP-DAF-CM-2024-0090</c:v>
                  </c:pt>
                  <c:pt idx="187">
                    <c:v>Publicidad Institucional en el programa de TV Facenda Contigo por, el mes de septiembre 2024</c:v>
                  </c:pt>
                  <c:pt idx="188">
                    <c:v>Publicidad Institucional en el programa de Tv Facenda Contigo, por el mes de agosto 2024</c:v>
                  </c:pt>
                  <c:pt idx="189">
                    <c:v>Publicidad Institucional en el programa de Tv Voces del Pueblo y Perspectiva Política por el mes de octubre 2024, según proceso INFOTEP-CCC-PEPB-2024-0010</c:v>
                  </c:pt>
                  <c:pt idx="190">
                    <c:v>Publicidad Institucional en el programa digital Fiestas y Personalidades por el mes de octubre 2024, según proceso INFOTEP-CCC-PEPB-2024-0010</c:v>
                  </c:pt>
                  <c:pt idx="191">
                    <c:v>Publicidad Institucional en el periódico Digital Revista la Prensa por el mes de octubre 2024, según proceso INFOTEP-CCC-PEPB-2024-0010</c:v>
                  </c:pt>
                  <c:pt idx="192">
                    <c:v>Publicidad Institucional en el programa de TV Revista Semanal Termometro por el mes de octubre 2024 según proceso INFOTEP-CCC-PEPB-2024-0010</c:v>
                  </c:pt>
                  <c:pt idx="193">
                    <c:v>Publicidad Institucional en el programa de tv y periódico digital Buscando Soluciones, por el mes de octubre INFOTEP-CCC-PEPB-2024-0010</c:v>
                  </c:pt>
                  <c:pt idx="194">
                    <c:v>Publicidad Institucional en el programa de Tv Deportes con Humor y Más por el mes de octubre 2024, según proceso INFOTEP-CCC-PEPB-2024-0010</c:v>
                  </c:pt>
                  <c:pt idx="195">
                    <c:v>Publicidad Institucional en el programa digital Mi Dominicana RD, por el mes de octubre INFOTEP-CCC-PEPB-2024-0010</c:v>
                  </c:pt>
                  <c:pt idx="196">
                    <c:v>Publicidad Institucional en la Revista Con Sentido Social por el mes de octubre 2024, proceso INFOTEP-CCC-PEPB-2024-0010</c:v>
                  </c:pt>
                  <c:pt idx="197">
                    <c:v>Publicidad Institucional en los programas República de la Verdad, Dominicana Buenas Noches y A Primera Hora, por el mes de octubre 2024,según proceso INFOTEP-CCC-PEPB-2024-0010</c:v>
                  </c:pt>
                  <c:pt idx="198">
                    <c:v>Pubicidad Institucional en el periódico digital Diario Visión, por el mes de octubre 2024, según proceso INFOTEP-CCC-PEPB-2024-0010</c:v>
                  </c:pt>
                  <c:pt idx="199">
                    <c:v>Publicidad Institucional en el programa de Tv Poder y Sociedad, por el mes de octubre INFOTEP-CCC-PEPB-2024-0010</c:v>
                  </c:pt>
                  <c:pt idx="200">
                    <c:v>Bandeja en Metal para Escritorio, clip jumbo y sobre manila para stock de Almacén Nacional según proceso INFOTEP-DAF-CM-0110</c:v>
                  </c:pt>
                  <c:pt idx="201">
                    <c:v>Dispensador para cinta pegante y Carpeta de 3, 4 y 5 con cover para stock de Almacén Nacional según proceso INFOTEP-DAF-CM-0110</c:v>
                  </c:pt>
                  <c:pt idx="202">
                    <c:v>Adquisición de Memorias con logo Institucional para uso en circulación Libro Historia del INFOTEP, según proceso INFOTEP-DAF-CM-2024-0076</c:v>
                  </c:pt>
                  <c:pt idx="203">
                    <c:v>Servicio de Viga de Amarre, refuerzo y muro de bloques para el Centro de Santana Bani</c:v>
                  </c:pt>
                  <c:pt idx="206">
                    <c:v>TOTAL</c:v>
                  </c:pt>
                </c:lvl>
                <c:lvl>
                  <c:pt idx="0">
                    <c:v>NEGOCIOS DOMINCALY, SRL</c:v>
                  </c:pt>
                  <c:pt idx="1">
                    <c:v>NEGOCIOS DOMINCALY, SRL</c:v>
                  </c:pt>
                  <c:pt idx="2">
                    <c:v>CARIBBEAN XAM, SRL</c:v>
                  </c:pt>
                  <c:pt idx="3">
                    <c:v>ALEGRE EVENTOS, SRL</c:v>
                  </c:pt>
                  <c:pt idx="4">
                    <c:v>NEGOCIOS DOMINCALY, SRL</c:v>
                  </c:pt>
                  <c:pt idx="5">
                    <c:v>RALDDY ENRIQUE ROMERO GRULLÓN</c:v>
                  </c:pt>
                  <c:pt idx="6">
                    <c:v>INVERSIONES ISOBAR, SRL</c:v>
                  </c:pt>
                  <c:pt idx="7">
                    <c:v>VIAMAR, S.A.</c:v>
                  </c:pt>
                  <c:pt idx="8">
                    <c:v>MR MAROLLA GROUP, SRL</c:v>
                  </c:pt>
                  <c:pt idx="9">
                    <c:v>AUTO MECANICA GOMEZ &amp; ASOC., SRL</c:v>
                  </c:pt>
                  <c:pt idx="10">
                    <c:v>AUTO MECANICA GOMEZ &amp; ASOC., SRL</c:v>
                  </c:pt>
                  <c:pt idx="11">
                    <c:v>DELTA COMERCIAL, S.A.</c:v>
                  </c:pt>
                  <c:pt idx="12">
                    <c:v>DELTA COMERCIAL, S.A.</c:v>
                  </c:pt>
                  <c:pt idx="13">
                    <c:v>DELTA COMERCIAL, S.A.</c:v>
                  </c:pt>
                  <c:pt idx="14">
                    <c:v>MARIA ELENA NUÑEZ &amp; ASOCIADOS</c:v>
                  </c:pt>
                  <c:pt idx="15">
                    <c:v>RUTAS DE LOS TEMAS FJF, SRL</c:v>
                  </c:pt>
                  <c:pt idx="16">
                    <c:v>RF COMUNICACIONES EDUCATIVAS, SRL</c:v>
                  </c:pt>
                  <c:pt idx="17">
                    <c:v>CAC MEDIA, SRL</c:v>
                  </c:pt>
                  <c:pt idx="18">
                    <c:v>EDITORA EL NUEVO DIARIO, S.A.</c:v>
                  </c:pt>
                  <c:pt idx="19">
                    <c:v>FERMIN &amp; GUERRERO, SRL</c:v>
                  </c:pt>
                  <c:pt idx="20">
                    <c:v>FERMIN &amp; GUERRERO, SRL</c:v>
                  </c:pt>
                  <c:pt idx="21">
                    <c:v>JHOANNY DEL PILAR ALMÁNZAR DE CLIMES</c:v>
                  </c:pt>
                  <c:pt idx="22">
                    <c:v>RAMIRO ANTONIO ESTRELLA CABRAL</c:v>
                  </c:pt>
                  <c:pt idx="23">
                    <c:v>AZIZE MELGEN HERASME</c:v>
                  </c:pt>
                  <c:pt idx="24">
                    <c:v>MC PROMOTIONS &amp; SERVICES, SRL</c:v>
                  </c:pt>
                  <c:pt idx="25">
                    <c:v>PRODUCCIONES DAYART, SRL</c:v>
                  </c:pt>
                  <c:pt idx="26">
                    <c:v>EDITORA LISTIN DIARIO, S.A.</c:v>
                  </c:pt>
                  <c:pt idx="27">
                    <c:v>SUPLIDORA RENMA, SRL</c:v>
                  </c:pt>
                  <c:pt idx="28">
                    <c:v>CS CARIBBEAN SERVICES, SRL</c:v>
                  </c:pt>
                  <c:pt idx="29">
                    <c:v>DELTA COMERCIAL, S.A.</c:v>
                  </c:pt>
                  <c:pt idx="30">
                    <c:v>DELTA COMERCIAL, S.A.</c:v>
                  </c:pt>
                  <c:pt idx="31">
                    <c:v>DELTA COMERCIAL, S.A.</c:v>
                  </c:pt>
                  <c:pt idx="32">
                    <c:v>SANTO DOMINGO MOTORS COMPANY, SA</c:v>
                  </c:pt>
                  <c:pt idx="33">
                    <c:v>DANISA MORALES VALVERDE DE CASTILLO</c:v>
                  </c:pt>
                  <c:pt idx="34">
                    <c:v>OMX MULTISERVICIOS, SRL</c:v>
                  </c:pt>
                  <c:pt idx="35">
                    <c:v>LOAZ TRADING &amp; CONSULTING, SRL</c:v>
                  </c:pt>
                  <c:pt idx="36">
                    <c:v>BROTHERS RSR SUPPLY OFFICES, SRL</c:v>
                  </c:pt>
                  <c:pt idx="37">
                    <c:v>CARIBBEAN XAM, SRL</c:v>
                  </c:pt>
                  <c:pt idx="38">
                    <c:v>PROMATERIALES DE OFICINA ZAMORA, SRL</c:v>
                  </c:pt>
                  <c:pt idx="39">
                    <c:v>CS CARIBBEAN SERVICES, SRL</c:v>
                  </c:pt>
                  <c:pt idx="40">
                    <c:v>SOLVEX DOMINICANA, SRL</c:v>
                  </c:pt>
                  <c:pt idx="41">
                    <c:v>COMPU-OFFICE DOMINICANA, SRL</c:v>
                  </c:pt>
                  <c:pt idx="42">
                    <c:v>FRANCISCO ALBERTO VILLANUEVA PEREZ </c:v>
                  </c:pt>
                  <c:pt idx="43">
                    <c:v>JACQUELINE A. RAMOS CONCEPCION DE BREA</c:v>
                  </c:pt>
                  <c:pt idx="44">
                    <c:v>EXTINTORES DOMINICANOS EXTINDOM, SRL</c:v>
                  </c:pt>
                  <c:pt idx="45">
                    <c:v>NOTICIAS BUSCANDO SOLUCIONES, SRL</c:v>
                  </c:pt>
                  <c:pt idx="46">
                    <c:v>CARLOS ALBERTO MARTINEZ MORONTA</c:v>
                  </c:pt>
                  <c:pt idx="47">
                    <c:v>SUGENI REYES DEOGRACIA</c:v>
                  </c:pt>
                  <c:pt idx="48">
                    <c:v>JUANA MARIA HERNANDEZ ALMANZAR</c:v>
                  </c:pt>
                  <c:pt idx="49">
                    <c:v>INFO X DOS, EIRL</c:v>
                  </c:pt>
                  <c:pt idx="50">
                    <c:v>CYFRAS CONSULTORES, S.A.</c:v>
                  </c:pt>
                  <c:pt idx="51">
                    <c:v>VISION EXTRA PFR S.R.L.</c:v>
                  </c:pt>
                  <c:pt idx="52">
                    <c:v>GLOBAL TNI MULTIMEDIOS, EIRL</c:v>
                  </c:pt>
                  <c:pt idx="53">
                    <c:v>CADENA DE NOTICIAS-RADIO (CDN-R), SRL</c:v>
                  </c:pt>
                  <c:pt idx="54">
                    <c:v>EDITORA HOY, SAS</c:v>
                  </c:pt>
                  <c:pt idx="55">
                    <c:v>PUBLICACIONES AHORA, S.A.S</c:v>
                  </c:pt>
                  <c:pt idx="56">
                    <c:v>YONA YONEL DIESEL, SRL</c:v>
                  </c:pt>
                  <c:pt idx="57">
                    <c:v>IMPRESOS VP, SRL</c:v>
                  </c:pt>
                  <c:pt idx="58">
                    <c:v>IMPRESOS VP, SRL</c:v>
                  </c:pt>
                  <c:pt idx="59">
                    <c:v>IMPRESOS VP, SRL</c:v>
                  </c:pt>
                  <c:pt idx="60">
                    <c:v>IMPRESOS VP, SRL </c:v>
                  </c:pt>
                  <c:pt idx="61">
                    <c:v>ECO TROFEOS MV, SRL</c:v>
                  </c:pt>
                  <c:pt idx="62">
                    <c:v>DELTA COMERCIAL, S.A.</c:v>
                  </c:pt>
                  <c:pt idx="63">
                    <c:v>IMPRESOS VP, SRL</c:v>
                  </c:pt>
                  <c:pt idx="64">
                    <c:v>GLODINET, SRL</c:v>
                  </c:pt>
                  <c:pt idx="65">
                    <c:v>CENTRO AUTOMOTRIZ JAQUEZ, SRL </c:v>
                  </c:pt>
                  <c:pt idx="66">
                    <c:v>CENTRO AUTOMOTRIZ JAQUEZ, SRL </c:v>
                  </c:pt>
                  <c:pt idx="67">
                    <c:v>CENTRO AUTOMOTRIZ JAQUEZ, SRL </c:v>
                  </c:pt>
                  <c:pt idx="68">
                    <c:v>CENTRO AUTOMOTRIZ JAQUEZ, SRL </c:v>
                  </c:pt>
                  <c:pt idx="69">
                    <c:v>CENTRO AUTOMOTRIZ JAQUEZ, SRL </c:v>
                  </c:pt>
                  <c:pt idx="70">
                    <c:v>CENTRO AUTOMOTRIZ JAQUEZ, SRL </c:v>
                  </c:pt>
                  <c:pt idx="71">
                    <c:v>INNOSERTEC GROUP, SRL </c:v>
                  </c:pt>
                  <c:pt idx="72">
                    <c:v>CYFRAS CONSULTORES, S.A.</c:v>
                  </c:pt>
                  <c:pt idx="73">
                    <c:v>PRODUCCIONES LASO, SRL</c:v>
                  </c:pt>
                  <c:pt idx="74">
                    <c:v>TECHCADEMY CSP, SRL </c:v>
                  </c:pt>
                  <c:pt idx="75">
                    <c:v>JOSE MARIA REYES PEREZ </c:v>
                  </c:pt>
                  <c:pt idx="76">
                    <c:v>CLAUDINO DE LEON SANCHEZ</c:v>
                  </c:pt>
                  <c:pt idx="77">
                    <c:v>CAMILA ALEJANDRA PAYANO MATEO</c:v>
                  </c:pt>
                  <c:pt idx="78">
                    <c:v>CLAUDINO DE LEON SANCHEZ</c:v>
                  </c:pt>
                  <c:pt idx="79">
                    <c:v>AUTO SERVICIO JAPONES, SRL </c:v>
                  </c:pt>
                  <c:pt idx="80">
                    <c:v>AUTO SERVICIO JAPONES, SRL </c:v>
                  </c:pt>
                  <c:pt idx="81">
                    <c:v>AUTO SERVICIO JAPONES, SRL </c:v>
                  </c:pt>
                  <c:pt idx="82">
                    <c:v>AUTO SERVICIO JAPONES, SRL </c:v>
                  </c:pt>
                  <c:pt idx="83">
                    <c:v>DITA SERVICES, SRL</c:v>
                  </c:pt>
                  <c:pt idx="84">
                    <c:v>TECNAS, EIRL</c:v>
                  </c:pt>
                  <c:pt idx="85">
                    <c:v>JULIO COLON &amp; ASOC. SRL</c:v>
                  </c:pt>
                  <c:pt idx="86">
                    <c:v>LUIS BIENVENIDO TEJADA</c:v>
                  </c:pt>
                  <c:pt idx="87">
                    <c:v>MAKINGMAS PUBLICIDAD, SRL</c:v>
                  </c:pt>
                  <c:pt idx="88">
                    <c:v>CENTRO AUTOMOTRIZ JAQUEZ, SRL </c:v>
                  </c:pt>
                  <c:pt idx="89">
                    <c:v>AUTO MECANICA GOMEZ &amp; ASOC., SRL</c:v>
                  </c:pt>
                  <c:pt idx="90">
                    <c:v>VIAMAR, S.A.</c:v>
                  </c:pt>
                  <c:pt idx="91">
                    <c:v>CENTRO AUTOMOTRIZ JAQUEZ, SRL </c:v>
                  </c:pt>
                  <c:pt idx="92">
                    <c:v>FLOW, SRL</c:v>
                  </c:pt>
                  <c:pt idx="93">
                    <c:v>DELTA COMERCIAL, S.A.</c:v>
                  </c:pt>
                  <c:pt idx="94">
                    <c:v>CENTRO AUTOMOTRIZ JAQUEZ, SRL </c:v>
                  </c:pt>
                  <c:pt idx="95">
                    <c:v>PRENSA LIBRE RD BRITA FELIZ,S.R.L</c:v>
                  </c:pt>
                  <c:pt idx="96">
                    <c:v>PRENSA LIBRE RD BRITA FELIZ,S.R.L</c:v>
                  </c:pt>
                  <c:pt idx="97">
                    <c:v>SANDRA ROSALIA TAPIA RODRIGUEZ</c:v>
                  </c:pt>
                  <c:pt idx="98">
                    <c:v>ADHIT GROUP, SRL</c:v>
                  </c:pt>
                  <c:pt idx="99">
                    <c:v>RISCCO BERATUNG DO, SRL</c:v>
                  </c:pt>
                  <c:pt idx="100">
                    <c:v>FL BETANCES &amp; ASOCIADOS, SRL</c:v>
                  </c:pt>
                  <c:pt idx="101">
                    <c:v>FENATRAZONAS</c:v>
                  </c:pt>
                  <c:pt idx="102">
                    <c:v>CORPORACION FOM. DE IND. H. CORPHOTEL</c:v>
                  </c:pt>
                  <c:pt idx="103">
                    <c:v>FLORISTERIA ZUNIFLOR, SRL</c:v>
                  </c:pt>
                  <c:pt idx="104">
                    <c:v>NEGOCIOS DOMINCALY, SRL</c:v>
                  </c:pt>
                  <c:pt idx="105">
                    <c:v>PILY GOURMET, SRL</c:v>
                  </c:pt>
                  <c:pt idx="106">
                    <c:v>MR MAROLLA GROUP, SRL</c:v>
                  </c:pt>
                  <c:pt idx="107">
                    <c:v>CENTRO AUTOMOTRIZ KENIMAX, SRL </c:v>
                  </c:pt>
                  <c:pt idx="108">
                    <c:v>CARIBBEAN XAM, SRL</c:v>
                  </c:pt>
                  <c:pt idx="109">
                    <c:v>DELTA COMERCIAL, S.A.</c:v>
                  </c:pt>
                  <c:pt idx="110">
                    <c:v>AUTO SERVICIO JAPONES, SRL </c:v>
                  </c:pt>
                  <c:pt idx="111">
                    <c:v>CARIBBEAN XAM, SRL</c:v>
                  </c:pt>
                  <c:pt idx="112">
                    <c:v>CARIBBEAN XAM, SRL</c:v>
                  </c:pt>
                  <c:pt idx="113">
                    <c:v>CARIBBEAN XAM, SRL</c:v>
                  </c:pt>
                  <c:pt idx="114">
                    <c:v>ALBA LIDIA DISLA GARCIA</c:v>
                  </c:pt>
                  <c:pt idx="115">
                    <c:v>APLEX SECURITY, SRL </c:v>
                  </c:pt>
                  <c:pt idx="116">
                    <c:v>ALBA LIDIA DISLA GARCIA</c:v>
                  </c:pt>
                  <c:pt idx="117">
                    <c:v>APLEX SECURITY, SRL </c:v>
                  </c:pt>
                  <c:pt idx="118">
                    <c:v>APLEX SECURITY, SRL </c:v>
                  </c:pt>
                  <c:pt idx="119">
                    <c:v>NMR, TURISMO GLOBAL.COM, SRL</c:v>
                  </c:pt>
                  <c:pt idx="120">
                    <c:v>SUGEY MILAGROS DE JESUS YVES</c:v>
                  </c:pt>
                  <c:pt idx="121">
                    <c:v>SUGEY MILAGROS DE JESUS YVES</c:v>
                  </c:pt>
                  <c:pt idx="122">
                    <c:v>SOL. DIVERSAS METROPOLITANA SDM, SRL</c:v>
                  </c:pt>
                  <c:pt idx="123">
                    <c:v>DANISA MORALES VALVERDE DE CASTILLO</c:v>
                  </c:pt>
                  <c:pt idx="124">
                    <c:v>CENTRO AUTOMOTRIZ JAQUEZ, SRL </c:v>
                  </c:pt>
                  <c:pt idx="125">
                    <c:v>GLODINET, SRL</c:v>
                  </c:pt>
                  <c:pt idx="126">
                    <c:v>GLODINET, SRL</c:v>
                  </c:pt>
                  <c:pt idx="127">
                    <c:v>INGENIERIA DE PROTECCION, SRL </c:v>
                  </c:pt>
                  <c:pt idx="128">
                    <c:v>INVERSIONES ISOBAR, SRL</c:v>
                  </c:pt>
                  <c:pt idx="129">
                    <c:v>SAJ SERVICE COMPANY SRL</c:v>
                  </c:pt>
                  <c:pt idx="130">
                    <c:v>NATHALIE PATRICIA BRITO SANTOS</c:v>
                  </c:pt>
                  <c:pt idx="131">
                    <c:v>TRAMERIAS Y SOLUC. DE ALMACENAJE, SRL</c:v>
                  </c:pt>
                  <c:pt idx="132">
                    <c:v>AUTO TECNICA BRASIL, SRL </c:v>
                  </c:pt>
                  <c:pt idx="133">
                    <c:v>AUTO TECNICA BRASIL, SRL </c:v>
                  </c:pt>
                  <c:pt idx="134">
                    <c:v>SPROCKET MECHANIC, SRL</c:v>
                  </c:pt>
                  <c:pt idx="135">
                    <c:v>DITA SERVICES, SRL</c:v>
                  </c:pt>
                  <c:pt idx="136">
                    <c:v>JAT COMFORT, SRL</c:v>
                  </c:pt>
                  <c:pt idx="137">
                    <c:v>JAT COMFORT, SRL</c:v>
                  </c:pt>
                  <c:pt idx="138">
                    <c:v>ROMMER WILKY DE LA CRUZ A.</c:v>
                  </c:pt>
                  <c:pt idx="139">
                    <c:v>JOSE NICOLAS ARROYO RAMOS</c:v>
                  </c:pt>
                  <c:pt idx="140">
                    <c:v>JOSE NICOLAS ARROYO RAMOS</c:v>
                  </c:pt>
                  <c:pt idx="141">
                    <c:v>JACQUELINE A. RAMOS CONCEPCION DE BREA</c:v>
                  </c:pt>
                  <c:pt idx="142">
                    <c:v>JAT COMFORT, SRL</c:v>
                  </c:pt>
                  <c:pt idx="143">
                    <c:v>LERMONT ENGINEERING GROUP, SRL</c:v>
                  </c:pt>
                  <c:pt idx="144">
                    <c:v>SERV. ELECTRICOS PROF. SERPRONAL, SRL</c:v>
                  </c:pt>
                  <c:pt idx="145">
                    <c:v>PUNTO MARKET, SRL</c:v>
                  </c:pt>
                  <c:pt idx="146">
                    <c:v>SIMBEL, SRL</c:v>
                  </c:pt>
                  <c:pt idx="147">
                    <c:v>SERV. ELECTRICOS PROF. SERPRONAL, SRL</c:v>
                  </c:pt>
                  <c:pt idx="148">
                    <c:v>CARIBBEAN XAM, SRL</c:v>
                  </c:pt>
                  <c:pt idx="149">
                    <c:v>ESCUELA DE ALTA DIRECCIÓN BARNA</c:v>
                  </c:pt>
                  <c:pt idx="150">
                    <c:v>SERVICIOS CULINARIOS J&amp;C, SRL</c:v>
                  </c:pt>
                  <c:pt idx="151">
                    <c:v>CARIBBEAN XAM, SRL</c:v>
                  </c:pt>
                  <c:pt idx="152">
                    <c:v>CARIBBEAN XAM, SRL</c:v>
                  </c:pt>
                  <c:pt idx="153">
                    <c:v>PV SOLUTIONS, SRL</c:v>
                  </c:pt>
                  <c:pt idx="154">
                    <c:v>DECORACIONES D&amp;M, SRL.</c:v>
                  </c:pt>
                  <c:pt idx="155">
                    <c:v>ROSLYN SRL</c:v>
                  </c:pt>
                  <c:pt idx="156">
                    <c:v>COMPAÑÍA COMERCIAL CARIBE, SAS</c:v>
                  </c:pt>
                  <c:pt idx="157">
                    <c:v>GLODINET, SRL</c:v>
                  </c:pt>
                  <c:pt idx="158">
                    <c:v>ALUMTECH, SRL</c:v>
                  </c:pt>
                  <c:pt idx="159">
                    <c:v>D LICIANTHUS FLOR Y FOLLAJES, SRL </c:v>
                  </c:pt>
                  <c:pt idx="160">
                    <c:v>DELTA COMERCIAL, S.A.</c:v>
                  </c:pt>
                  <c:pt idx="161">
                    <c:v>CS CARIBBEAN SERVICES, SRL</c:v>
                  </c:pt>
                  <c:pt idx="162">
                    <c:v>CECOM,SAS</c:v>
                  </c:pt>
                  <c:pt idx="163">
                    <c:v>TECNOREDES, SRL</c:v>
                  </c:pt>
                  <c:pt idx="164">
                    <c:v>VIAMAR, S.A.</c:v>
                  </c:pt>
                  <c:pt idx="165">
                    <c:v>DECORACIONES D&amp;M, SRL.</c:v>
                  </c:pt>
                  <c:pt idx="166">
                    <c:v>ROSLYN SRL</c:v>
                  </c:pt>
                  <c:pt idx="167">
                    <c:v>CENTRO AUTOMOTRIZ KENIMAX, SRL </c:v>
                  </c:pt>
                  <c:pt idx="168">
                    <c:v>CENTRO AUTOMOTRIZ KENIMAX, SRL </c:v>
                  </c:pt>
                  <c:pt idx="169">
                    <c:v>CENTRO AUTOMOTRIZ KENIMAX, SRL </c:v>
                  </c:pt>
                  <c:pt idx="170">
                    <c:v>NEKXOSBRI, SRL</c:v>
                  </c:pt>
                  <c:pt idx="171">
                    <c:v>AUTO TECNICA BRASIL, SRL </c:v>
                  </c:pt>
                  <c:pt idx="172">
                    <c:v>AUTO TECNICA BRASIL, SRL </c:v>
                  </c:pt>
                  <c:pt idx="173">
                    <c:v>AUTO TECNICA BRASIL, SRL </c:v>
                  </c:pt>
                  <c:pt idx="174">
                    <c:v>COMPU-OFFICE DOMINICANA, SRL</c:v>
                  </c:pt>
                  <c:pt idx="175">
                    <c:v>AUTO MECANICA GOMEZ &amp; ASOC., SRL</c:v>
                  </c:pt>
                  <c:pt idx="176">
                    <c:v>INGENIERIA DE PROTECCION, SRL </c:v>
                  </c:pt>
                  <c:pt idx="177">
                    <c:v>DANISA MORALES VALVERDE DE CASTILLO</c:v>
                  </c:pt>
                  <c:pt idx="178">
                    <c:v>CS CARIBBEAN SERVICES, SRL</c:v>
                  </c:pt>
                  <c:pt idx="179">
                    <c:v>MOFIBEL, S.R.L.</c:v>
                  </c:pt>
                  <c:pt idx="180">
                    <c:v>EXPOSYSTEM INNOVACION CREATIVA, SRL</c:v>
                  </c:pt>
                  <c:pt idx="181">
                    <c:v>EXPOSYSTEM INNOVACION CREATIVA, SRL</c:v>
                  </c:pt>
                  <c:pt idx="182">
                    <c:v>EXPOSYSTEM INNOVACION CREATIVA, SRL</c:v>
                  </c:pt>
                  <c:pt idx="183">
                    <c:v>IMPLEMENTOS Y MAQUINARIAS (IMCA)</c:v>
                  </c:pt>
                  <c:pt idx="184">
                    <c:v>IMPLEMENTOS Y MAQUINARIAS (IMCA)</c:v>
                  </c:pt>
                  <c:pt idx="185">
                    <c:v>ANTHURIANA DOMINICANA, SRL</c:v>
                  </c:pt>
                  <c:pt idx="186">
                    <c:v>TECNAS, EIRL</c:v>
                  </c:pt>
                  <c:pt idx="187">
                    <c:v>JUAN CARLOS FACENDA CASTRO</c:v>
                  </c:pt>
                  <c:pt idx="188">
                    <c:v>JUAN CARLOS FACENDA CASTRO</c:v>
                  </c:pt>
                  <c:pt idx="189">
                    <c:v>AJISA, ACCIONES J. INMO., SRL</c:v>
                  </c:pt>
                  <c:pt idx="190">
                    <c:v>YENNY MARGARITA POLANCO LOVERA</c:v>
                  </c:pt>
                  <c:pt idx="191">
                    <c:v>RAFAEL JIOVANNY SANTOS</c:v>
                  </c:pt>
                  <c:pt idx="192">
                    <c:v>LUZ MARCELA DE LA CRUZ PERALTA</c:v>
                  </c:pt>
                  <c:pt idx="193">
                    <c:v>NOTICIAS BUSCANDO SOLUCIONES, SRL</c:v>
                  </c:pt>
                  <c:pt idx="194">
                    <c:v>CARLOS ALBERTO MARTINEZ MORONTA</c:v>
                  </c:pt>
                  <c:pt idx="195">
                    <c:v>PRODUCCIONES DAYART, SRL</c:v>
                  </c:pt>
                  <c:pt idx="196">
                    <c:v>YOSARAH ELIZABETH FERNANDEZ CEDENO</c:v>
                  </c:pt>
                  <c:pt idx="197">
                    <c:v>PRODUCCIONES LASO, SRL</c:v>
                  </c:pt>
                  <c:pt idx="198">
                    <c:v>EDGAR ARCADIO HEREDIA PEREZ</c:v>
                  </c:pt>
                  <c:pt idx="199">
                    <c:v>LUIS BIENVENIDO TEJADA</c:v>
                  </c:pt>
                  <c:pt idx="200">
                    <c:v>INVERSIONES GRETMON, SRL</c:v>
                  </c:pt>
                  <c:pt idx="201">
                    <c:v>MOFIBEL, S.R.L.</c:v>
                  </c:pt>
                  <c:pt idx="202">
                    <c:v>DIPROMOS, SRL</c:v>
                  </c:pt>
                  <c:pt idx="203">
                    <c:v>VIGO ESTUDIO, SRL</c:v>
                  </c:pt>
                </c:lvl>
                <c:lvl>
                  <c:pt idx="0">
                    <c:v>B1500001206</c:v>
                  </c:pt>
                  <c:pt idx="1">
                    <c:v>B1500001205</c:v>
                  </c:pt>
                  <c:pt idx="2">
                    <c:v>B1500000690</c:v>
                  </c:pt>
                  <c:pt idx="3">
                    <c:v>B1500001582</c:v>
                  </c:pt>
                  <c:pt idx="4">
                    <c:v>B1500001201</c:v>
                  </c:pt>
                  <c:pt idx="5">
                    <c:v>B1500000032</c:v>
                  </c:pt>
                  <c:pt idx="6">
                    <c:v>B1500001230</c:v>
                  </c:pt>
                  <c:pt idx="7">
                    <c:v>E450000002314</c:v>
                  </c:pt>
                  <c:pt idx="8">
                    <c:v>B1500000027</c:v>
                  </c:pt>
                  <c:pt idx="9">
                    <c:v>B1500003353</c:v>
                  </c:pt>
                  <c:pt idx="10">
                    <c:v>B1500003357</c:v>
                  </c:pt>
                  <c:pt idx="11">
                    <c:v>E450000001273</c:v>
                  </c:pt>
                  <c:pt idx="12">
                    <c:v>E450000001271</c:v>
                  </c:pt>
                  <c:pt idx="13">
                    <c:v>E450000001272</c:v>
                  </c:pt>
                  <c:pt idx="14">
                    <c:v>B1500000707</c:v>
                  </c:pt>
                  <c:pt idx="15">
                    <c:v>B1500000119</c:v>
                  </c:pt>
                  <c:pt idx="16">
                    <c:v>B1500000643</c:v>
                  </c:pt>
                  <c:pt idx="17">
                    <c:v>B1500000517</c:v>
                  </c:pt>
                  <c:pt idx="18">
                    <c:v>B1500006416</c:v>
                  </c:pt>
                  <c:pt idx="19">
                    <c:v>B1500000063</c:v>
                  </c:pt>
                  <c:pt idx="20">
                    <c:v>B1500000064</c:v>
                  </c:pt>
                  <c:pt idx="21">
                    <c:v>B1500000176</c:v>
                  </c:pt>
                  <c:pt idx="22">
                    <c:v>B1500000083</c:v>
                  </c:pt>
                  <c:pt idx="23">
                    <c:v>B1500000321</c:v>
                  </c:pt>
                  <c:pt idx="24">
                    <c:v>B1500000296</c:v>
                  </c:pt>
                  <c:pt idx="25">
                    <c:v>B1500000002</c:v>
                  </c:pt>
                  <c:pt idx="26">
                    <c:v>E450000000290</c:v>
                  </c:pt>
                  <c:pt idx="27">
                    <c:v>B1500002039</c:v>
                  </c:pt>
                  <c:pt idx="28">
                    <c:v>B1500000250</c:v>
                  </c:pt>
                  <c:pt idx="29">
                    <c:v>E450000001353</c:v>
                  </c:pt>
                  <c:pt idx="30">
                    <c:v>E450000001090</c:v>
                  </c:pt>
                  <c:pt idx="31">
                    <c:v>E450000001090</c:v>
                  </c:pt>
                  <c:pt idx="32">
                    <c:v>E45000000442</c:v>
                  </c:pt>
                  <c:pt idx="33">
                    <c:v>B1500000012</c:v>
                  </c:pt>
                  <c:pt idx="34">
                    <c:v>B1500000374</c:v>
                  </c:pt>
                  <c:pt idx="35">
                    <c:v>E450000000020</c:v>
                  </c:pt>
                  <c:pt idx="36">
                    <c:v>B1500001280</c:v>
                  </c:pt>
                  <c:pt idx="37">
                    <c:v>B1500000702</c:v>
                  </c:pt>
                  <c:pt idx="38">
                    <c:v>B1500000109</c:v>
                  </c:pt>
                  <c:pt idx="39">
                    <c:v>B1500000251</c:v>
                  </c:pt>
                  <c:pt idx="40">
                    <c:v>B1500000595</c:v>
                  </c:pt>
                  <c:pt idx="41">
                    <c:v>E450000000360</c:v>
                  </c:pt>
                  <c:pt idx="42">
                    <c:v>B1500000047</c:v>
                  </c:pt>
                  <c:pt idx="43">
                    <c:v>B1500000198</c:v>
                  </c:pt>
                  <c:pt idx="44">
                    <c:v>B1500000002</c:v>
                  </c:pt>
                  <c:pt idx="45">
                    <c:v>B1500000086</c:v>
                  </c:pt>
                  <c:pt idx="46">
                    <c:v>B1500000027</c:v>
                  </c:pt>
                  <c:pt idx="47">
                    <c:v>B1500000109</c:v>
                  </c:pt>
                  <c:pt idx="48">
                    <c:v>B1500000064</c:v>
                  </c:pt>
                  <c:pt idx="49">
                    <c:v>B1500000466</c:v>
                  </c:pt>
                  <c:pt idx="50">
                    <c:v>B1500000106</c:v>
                  </c:pt>
                  <c:pt idx="51">
                    <c:v>B1500000013</c:v>
                  </c:pt>
                  <c:pt idx="52">
                    <c:v>B1500000172</c:v>
                  </c:pt>
                  <c:pt idx="53">
                    <c:v>B1500001127</c:v>
                  </c:pt>
                  <c:pt idx="55">
                    <c:v>B1500004704</c:v>
                  </c:pt>
                  <c:pt idx="56">
                    <c:v>B1500000518</c:v>
                  </c:pt>
                  <c:pt idx="57">
                    <c:v>B1500000507</c:v>
                  </c:pt>
                  <c:pt idx="58">
                    <c:v>B1500000519</c:v>
                  </c:pt>
                  <c:pt idx="59">
                    <c:v>B1500000516</c:v>
                  </c:pt>
                  <c:pt idx="60">
                    <c:v>B1500000521</c:v>
                  </c:pt>
                  <c:pt idx="61">
                    <c:v>B1500000100</c:v>
                  </c:pt>
                  <c:pt idx="62">
                    <c:v>E450000001380</c:v>
                  </c:pt>
                  <c:pt idx="63">
                    <c:v>B1500000518</c:v>
                  </c:pt>
                  <c:pt idx="64">
                    <c:v>B1500001121</c:v>
                  </c:pt>
                  <c:pt idx="65">
                    <c:v>B1500001004</c:v>
                  </c:pt>
                  <c:pt idx="66">
                    <c:v>B1500001015</c:v>
                  </c:pt>
                  <c:pt idx="67">
                    <c:v>B1500001010</c:v>
                  </c:pt>
                  <c:pt idx="68">
                    <c:v>B1500001002</c:v>
                  </c:pt>
                  <c:pt idx="69">
                    <c:v>B1500001013</c:v>
                  </c:pt>
                  <c:pt idx="70">
                    <c:v>B1500001013</c:v>
                  </c:pt>
                  <c:pt idx="71">
                    <c:v>B1500000229</c:v>
                  </c:pt>
                  <c:pt idx="72">
                    <c:v>B1500000107</c:v>
                  </c:pt>
                  <c:pt idx="73">
                    <c:v>B1500000268</c:v>
                  </c:pt>
                  <c:pt idx="74">
                    <c:v>B1500000018</c:v>
                  </c:pt>
                  <c:pt idx="75">
                    <c:v>B1500000550</c:v>
                  </c:pt>
                  <c:pt idx="76">
                    <c:v>B1500000058</c:v>
                  </c:pt>
                  <c:pt idx="77">
                    <c:v>B1500000003</c:v>
                  </c:pt>
                  <c:pt idx="78">
                    <c:v>B1500000057</c:v>
                  </c:pt>
                  <c:pt idx="79">
                    <c:v>B1500000399</c:v>
                  </c:pt>
                  <c:pt idx="80">
                    <c:v>B1500000401</c:v>
                  </c:pt>
                  <c:pt idx="81">
                    <c:v>B1500000397</c:v>
                  </c:pt>
                  <c:pt idx="82">
                    <c:v>B1500000398</c:v>
                  </c:pt>
                  <c:pt idx="83">
                    <c:v>B1500000492</c:v>
                  </c:pt>
                  <c:pt idx="84">
                    <c:v>B150000331</c:v>
                  </c:pt>
                  <c:pt idx="85">
                    <c:v>B1500000443</c:v>
                  </c:pt>
                  <c:pt idx="86">
                    <c:v>B1500000049</c:v>
                  </c:pt>
                  <c:pt idx="87">
                    <c:v>B1500000446</c:v>
                  </c:pt>
                  <c:pt idx="88">
                    <c:v>B1500001008</c:v>
                  </c:pt>
                  <c:pt idx="89">
                    <c:v>B1500003413</c:v>
                  </c:pt>
                  <c:pt idx="90">
                    <c:v>E450000002749</c:v>
                  </c:pt>
                  <c:pt idx="91">
                    <c:v>B1500001007</c:v>
                  </c:pt>
                  <c:pt idx="92">
                    <c:v>B1500001353</c:v>
                  </c:pt>
                  <c:pt idx="93">
                    <c:v>E450000001381</c:v>
                  </c:pt>
                  <c:pt idx="94">
                    <c:v>B1500001025</c:v>
                  </c:pt>
                  <c:pt idx="95">
                    <c:v>B1500000002</c:v>
                  </c:pt>
                  <c:pt idx="96">
                    <c:v>B1500000001</c:v>
                  </c:pt>
                  <c:pt idx="97">
                    <c:v>B1500000054</c:v>
                  </c:pt>
                  <c:pt idx="98">
                    <c:v>B1500000065</c:v>
                  </c:pt>
                  <c:pt idx="99">
                    <c:v>B1500000048</c:v>
                  </c:pt>
                  <c:pt idx="100">
                    <c:v>B1500000964</c:v>
                  </c:pt>
                  <c:pt idx="101">
                    <c:v>B1500000461</c:v>
                  </c:pt>
                  <c:pt idx="102">
                    <c:v>B1500000045</c:v>
                  </c:pt>
                  <c:pt idx="103">
                    <c:v>B1500003558</c:v>
                  </c:pt>
                  <c:pt idx="104">
                    <c:v>B1500001210</c:v>
                  </c:pt>
                  <c:pt idx="105">
                    <c:v>B1500001329</c:v>
                  </c:pt>
                  <c:pt idx="106">
                    <c:v>B1500000028</c:v>
                  </c:pt>
                  <c:pt idx="107">
                    <c:v>B1500000627</c:v>
                  </c:pt>
                  <c:pt idx="108">
                    <c:v>B1500000705</c:v>
                  </c:pt>
                  <c:pt idx="109">
                    <c:v>E450000001470</c:v>
                  </c:pt>
                  <c:pt idx="110">
                    <c:v>B1500000402</c:v>
                  </c:pt>
                  <c:pt idx="111">
                    <c:v>B1500000717</c:v>
                  </c:pt>
                  <c:pt idx="112">
                    <c:v>B1500000700</c:v>
                  </c:pt>
                  <c:pt idx="113">
                    <c:v>B1500000706</c:v>
                  </c:pt>
                  <c:pt idx="114">
                    <c:v>B1500000022</c:v>
                  </c:pt>
                  <c:pt idx="115">
                    <c:v>B1500000693</c:v>
                  </c:pt>
                  <c:pt idx="116">
                    <c:v>B1500000021</c:v>
                  </c:pt>
                  <c:pt idx="117">
                    <c:v>B1500000691</c:v>
                  </c:pt>
                  <c:pt idx="118">
                    <c:v>B1500000692</c:v>
                  </c:pt>
                  <c:pt idx="119">
                    <c:v>B1500000278</c:v>
                  </c:pt>
                  <c:pt idx="120">
                    <c:v>B1500000049</c:v>
                  </c:pt>
                  <c:pt idx="121">
                    <c:v>B1500000050</c:v>
                  </c:pt>
                  <c:pt idx="122">
                    <c:v>B1500000655</c:v>
                  </c:pt>
                  <c:pt idx="123">
                    <c:v>B1500000014</c:v>
                  </c:pt>
                  <c:pt idx="124">
                    <c:v>B1500001028</c:v>
                  </c:pt>
                  <c:pt idx="125">
                    <c:v>B1500001129</c:v>
                  </c:pt>
                  <c:pt idx="126">
                    <c:v>B1500001131</c:v>
                  </c:pt>
                  <c:pt idx="127">
                    <c:v>B1500000659</c:v>
                  </c:pt>
                  <c:pt idx="128">
                    <c:v>B1500001232</c:v>
                  </c:pt>
                  <c:pt idx="129">
                    <c:v>B1500000004</c:v>
                  </c:pt>
                  <c:pt idx="130">
                    <c:v>B1500000004</c:v>
                  </c:pt>
                  <c:pt idx="131">
                    <c:v>B1500000243</c:v>
                  </c:pt>
                  <c:pt idx="132">
                    <c:v>B1500000770</c:v>
                  </c:pt>
                  <c:pt idx="133">
                    <c:v>B1500000669</c:v>
                  </c:pt>
                  <c:pt idx="134">
                    <c:v>B1500000512</c:v>
                  </c:pt>
                  <c:pt idx="135">
                    <c:v>B1500000499</c:v>
                  </c:pt>
                  <c:pt idx="136">
                    <c:v>B1500000111</c:v>
                  </c:pt>
                  <c:pt idx="137">
                    <c:v>B1500000110</c:v>
                  </c:pt>
                  <c:pt idx="138">
                    <c:v>B1500000706</c:v>
                  </c:pt>
                  <c:pt idx="139">
                    <c:v>B1500000257</c:v>
                  </c:pt>
                  <c:pt idx="140">
                    <c:v>B1500000258</c:v>
                  </c:pt>
                  <c:pt idx="141">
                    <c:v>B1500000200</c:v>
                  </c:pt>
                  <c:pt idx="142">
                    <c:v>B1500000105</c:v>
                  </c:pt>
                  <c:pt idx="143">
                    <c:v>B1500000154</c:v>
                  </c:pt>
                  <c:pt idx="144">
                    <c:v>B1500000227</c:v>
                  </c:pt>
                  <c:pt idx="145">
                    <c:v>B1500000121</c:v>
                  </c:pt>
                  <c:pt idx="146">
                    <c:v>B1500000488</c:v>
                  </c:pt>
                  <c:pt idx="147">
                    <c:v>B1500000196</c:v>
                  </c:pt>
                  <c:pt idx="148">
                    <c:v>B1500000728</c:v>
                  </c:pt>
                  <c:pt idx="149">
                    <c:v>B1500000924</c:v>
                  </c:pt>
                  <c:pt idx="150">
                    <c:v>B1500000326</c:v>
                  </c:pt>
                  <c:pt idx="151">
                    <c:v>B1500000720</c:v>
                  </c:pt>
                  <c:pt idx="152">
                    <c:v>B1500000707</c:v>
                  </c:pt>
                  <c:pt idx="153">
                    <c:v>B1500000284</c:v>
                  </c:pt>
                  <c:pt idx="154">
                    <c:v>B1500000083</c:v>
                  </c:pt>
                  <c:pt idx="155">
                    <c:v>B1500000241</c:v>
                  </c:pt>
                  <c:pt idx="156">
                    <c:v>B1500018035</c:v>
                  </c:pt>
                  <c:pt idx="157">
                    <c:v>B1500001134</c:v>
                  </c:pt>
                  <c:pt idx="158">
                    <c:v>B1500000280</c:v>
                  </c:pt>
                  <c:pt idx="159">
                    <c:v>B1500000935</c:v>
                  </c:pt>
                  <c:pt idx="160">
                    <c:v>E450000001516</c:v>
                  </c:pt>
                  <c:pt idx="161">
                    <c:v>B1500000247</c:v>
                  </c:pt>
                  <c:pt idx="162">
                    <c:v>B1500000189</c:v>
                  </c:pt>
                  <c:pt idx="163">
                    <c:v>B1500000273</c:v>
                  </c:pt>
                  <c:pt idx="164">
                    <c:v>E450000002926</c:v>
                  </c:pt>
                  <c:pt idx="165">
                    <c:v>B1500000083</c:v>
                  </c:pt>
                  <c:pt idx="166">
                    <c:v>B1500000241</c:v>
                  </c:pt>
                  <c:pt idx="167">
                    <c:v>B1500000632</c:v>
                  </c:pt>
                  <c:pt idx="168">
                    <c:v>B1500000630</c:v>
                  </c:pt>
                  <c:pt idx="169">
                    <c:v>B1500000631</c:v>
                  </c:pt>
                  <c:pt idx="170">
                    <c:v>B1500000188</c:v>
                  </c:pt>
                  <c:pt idx="171">
                    <c:v>B1500000771</c:v>
                  </c:pt>
                  <c:pt idx="172">
                    <c:v>B1500000773</c:v>
                  </c:pt>
                  <c:pt idx="173">
                    <c:v>B1500000772</c:v>
                  </c:pt>
                  <c:pt idx="174">
                    <c:v>E450000000377</c:v>
                  </c:pt>
                  <c:pt idx="175">
                    <c:v>B1500003422</c:v>
                  </c:pt>
                  <c:pt idx="176">
                    <c:v>B1500000657</c:v>
                  </c:pt>
                  <c:pt idx="177">
                    <c:v>B1500000015</c:v>
                  </c:pt>
                  <c:pt idx="178">
                    <c:v>B1500000249</c:v>
                  </c:pt>
                  <c:pt idx="179">
                    <c:v>B1500000730</c:v>
                  </c:pt>
                  <c:pt idx="180">
                    <c:v>B1500000138</c:v>
                  </c:pt>
                  <c:pt idx="181">
                    <c:v>B1500000139</c:v>
                  </c:pt>
                  <c:pt idx="182">
                    <c:v>B1500000137</c:v>
                  </c:pt>
                  <c:pt idx="183">
                    <c:v>E450000000025</c:v>
                  </c:pt>
                  <c:pt idx="184">
                    <c:v>E450000000026</c:v>
                  </c:pt>
                  <c:pt idx="185">
                    <c:v>B1500004647</c:v>
                  </c:pt>
                  <c:pt idx="186">
                    <c:v>B1500003348</c:v>
                  </c:pt>
                  <c:pt idx="187">
                    <c:v>B1500000275</c:v>
                  </c:pt>
                  <c:pt idx="188">
                    <c:v>B1500000274</c:v>
                  </c:pt>
                  <c:pt idx="189">
                    <c:v>B1500000128</c:v>
                  </c:pt>
                  <c:pt idx="190">
                    <c:v>B1500000254</c:v>
                  </c:pt>
                  <c:pt idx="191">
                    <c:v>B1500000084</c:v>
                  </c:pt>
                  <c:pt idx="192">
                    <c:v>B1500000251</c:v>
                  </c:pt>
                  <c:pt idx="193">
                    <c:v>B1500000087</c:v>
                  </c:pt>
                  <c:pt idx="194">
                    <c:v>B1500000030</c:v>
                  </c:pt>
                  <c:pt idx="195">
                    <c:v>B1500000004</c:v>
                  </c:pt>
                  <c:pt idx="196">
                    <c:v>B1500000022</c:v>
                  </c:pt>
                  <c:pt idx="197">
                    <c:v>B1500000269</c:v>
                  </c:pt>
                  <c:pt idx="198">
                    <c:v>B15000000219</c:v>
                  </c:pt>
                  <c:pt idx="199">
                    <c:v>B1500000051</c:v>
                  </c:pt>
                  <c:pt idx="200">
                    <c:v>B1500000421</c:v>
                  </c:pt>
                  <c:pt idx="201">
                    <c:v>B1500000727</c:v>
                  </c:pt>
                  <c:pt idx="202">
                    <c:v>B1500000033</c:v>
                  </c:pt>
                  <c:pt idx="203">
                    <c:v>B1500000020</c:v>
                  </c:pt>
                </c:lvl>
                <c:lvl>
                  <c:pt idx="0">
                    <c:v>07/10/2024</c:v>
                  </c:pt>
                  <c:pt idx="1">
                    <c:v>07/10/2024</c:v>
                  </c:pt>
                  <c:pt idx="2">
                    <c:v>07/10/2024</c:v>
                  </c:pt>
                  <c:pt idx="3">
                    <c:v>07/10/2024</c:v>
                  </c:pt>
                  <c:pt idx="4">
                    <c:v>07/10/2024</c:v>
                  </c:pt>
                  <c:pt idx="5">
                    <c:v>07/10/2024</c:v>
                  </c:pt>
                  <c:pt idx="6">
                    <c:v>07/10/2024</c:v>
                  </c:pt>
                  <c:pt idx="7">
                    <c:v>07/10/2024</c:v>
                  </c:pt>
                  <c:pt idx="8">
                    <c:v>07/10/2024</c:v>
                  </c:pt>
                  <c:pt idx="9">
                    <c:v>07/10/2024</c:v>
                  </c:pt>
                  <c:pt idx="10">
                    <c:v>07/10/2024</c:v>
                  </c:pt>
                  <c:pt idx="11">
                    <c:v>07/10/2024</c:v>
                  </c:pt>
                  <c:pt idx="12">
                    <c:v>07/10/2024</c:v>
                  </c:pt>
                  <c:pt idx="13">
                    <c:v>07/10/2024</c:v>
                  </c:pt>
                  <c:pt idx="14">
                    <c:v>07/10/2024</c:v>
                  </c:pt>
                  <c:pt idx="15">
                    <c:v>07/10/2024</c:v>
                  </c:pt>
                  <c:pt idx="16">
                    <c:v>07/10/2024</c:v>
                  </c:pt>
                  <c:pt idx="17">
                    <c:v>07/10/2024</c:v>
                  </c:pt>
                  <c:pt idx="18">
                    <c:v>07/10/2024</c:v>
                  </c:pt>
                  <c:pt idx="19">
                    <c:v>07/10/2024</c:v>
                  </c:pt>
                  <c:pt idx="20">
                    <c:v>07/10/2024</c:v>
                  </c:pt>
                  <c:pt idx="21">
                    <c:v>07/10/2024</c:v>
                  </c:pt>
                  <c:pt idx="22">
                    <c:v>07/04/2024</c:v>
                  </c:pt>
                  <c:pt idx="23">
                    <c:v>07/10/2024</c:v>
                  </c:pt>
                  <c:pt idx="24">
                    <c:v>07/10/2024</c:v>
                  </c:pt>
                  <c:pt idx="25">
                    <c:v>07/10/2024</c:v>
                  </c:pt>
                  <c:pt idx="26">
                    <c:v>07/10/2024</c:v>
                  </c:pt>
                  <c:pt idx="27">
                    <c:v>07/10/2024</c:v>
                  </c:pt>
                  <c:pt idx="28">
                    <c:v>07/10/2024</c:v>
                  </c:pt>
                  <c:pt idx="29">
                    <c:v>08/10/2024</c:v>
                  </c:pt>
                  <c:pt idx="30">
                    <c:v>08/10/2024</c:v>
                  </c:pt>
                  <c:pt idx="31">
                    <c:v>08/10/2024</c:v>
                  </c:pt>
                  <c:pt idx="32">
                    <c:v>08/10/2024</c:v>
                  </c:pt>
                  <c:pt idx="33">
                    <c:v>08/10/2024</c:v>
                  </c:pt>
                  <c:pt idx="34">
                    <c:v>08/10/2024</c:v>
                  </c:pt>
                  <c:pt idx="35">
                    <c:v>08/10/2024</c:v>
                  </c:pt>
                  <c:pt idx="36">
                    <c:v>08/10/2024</c:v>
                  </c:pt>
                  <c:pt idx="37">
                    <c:v>08/10/2024</c:v>
                  </c:pt>
                  <c:pt idx="38">
                    <c:v>09/10/2024</c:v>
                  </c:pt>
                  <c:pt idx="39">
                    <c:v>10/10/2024</c:v>
                  </c:pt>
                  <c:pt idx="40">
                    <c:v>10/10/2024</c:v>
                  </c:pt>
                  <c:pt idx="41">
                    <c:v>10/10/2024</c:v>
                  </c:pt>
                  <c:pt idx="42">
                    <c:v>10/10/2024</c:v>
                  </c:pt>
                  <c:pt idx="43">
                    <c:v>10/10/2024</c:v>
                  </c:pt>
                  <c:pt idx="44">
                    <c:v>15/10/2024</c:v>
                  </c:pt>
                  <c:pt idx="45">
                    <c:v>15/10/2024</c:v>
                  </c:pt>
                  <c:pt idx="46">
                    <c:v>15/10/2024</c:v>
                  </c:pt>
                  <c:pt idx="47">
                    <c:v>15/10/2024</c:v>
                  </c:pt>
                  <c:pt idx="48">
                    <c:v>15/10/2024</c:v>
                  </c:pt>
                  <c:pt idx="49">
                    <c:v>15/10/2024</c:v>
                  </c:pt>
                  <c:pt idx="50">
                    <c:v>15/10/2024</c:v>
                  </c:pt>
                  <c:pt idx="51">
                    <c:v>15/10/2024</c:v>
                  </c:pt>
                  <c:pt idx="52">
                    <c:v>15/10/2024</c:v>
                  </c:pt>
                  <c:pt idx="53">
                    <c:v>15/10/2024</c:v>
                  </c:pt>
                  <c:pt idx="54">
                    <c:v>15/10/2024</c:v>
                  </c:pt>
                  <c:pt idx="55">
                    <c:v>15/10/2024</c:v>
                  </c:pt>
                  <c:pt idx="56">
                    <c:v>15/10/2024</c:v>
                  </c:pt>
                  <c:pt idx="57">
                    <c:v>15/10/2024</c:v>
                  </c:pt>
                  <c:pt idx="58">
                    <c:v>15/10/2024</c:v>
                  </c:pt>
                  <c:pt idx="59">
                    <c:v>15/10/2024</c:v>
                  </c:pt>
                  <c:pt idx="60">
                    <c:v>15/10/2024</c:v>
                  </c:pt>
                  <c:pt idx="61">
                    <c:v>15/10/2024</c:v>
                  </c:pt>
                  <c:pt idx="62">
                    <c:v>15/10/2024</c:v>
                  </c:pt>
                  <c:pt idx="63">
                    <c:v>15/10/2024</c:v>
                  </c:pt>
                  <c:pt idx="64">
                    <c:v>15/10/2024</c:v>
                  </c:pt>
                  <c:pt idx="65">
                    <c:v>15/10/2024</c:v>
                  </c:pt>
                  <c:pt idx="66">
                    <c:v>15/10/2024</c:v>
                  </c:pt>
                  <c:pt idx="67">
                    <c:v>15/10/2024</c:v>
                  </c:pt>
                  <c:pt idx="68">
                    <c:v>15/10/2024</c:v>
                  </c:pt>
                  <c:pt idx="69">
                    <c:v>15/10/2024</c:v>
                  </c:pt>
                  <c:pt idx="70">
                    <c:v>17/10/2024</c:v>
                  </c:pt>
                  <c:pt idx="71">
                    <c:v>17/10/2024</c:v>
                  </c:pt>
                  <c:pt idx="72">
                    <c:v>17/10/2024</c:v>
                  </c:pt>
                  <c:pt idx="73">
                    <c:v>17/10/2024</c:v>
                  </c:pt>
                  <c:pt idx="74">
                    <c:v>17/10/2024</c:v>
                  </c:pt>
                  <c:pt idx="75">
                    <c:v>17/10/2024</c:v>
                  </c:pt>
                  <c:pt idx="76">
                    <c:v>17/10/2024</c:v>
                  </c:pt>
                  <c:pt idx="77">
                    <c:v>18/10/2024</c:v>
                  </c:pt>
                  <c:pt idx="78">
                    <c:v>18/10/2024</c:v>
                  </c:pt>
                  <c:pt idx="79">
                    <c:v>18/10/2024</c:v>
                  </c:pt>
                  <c:pt idx="80">
                    <c:v>18/10/2024</c:v>
                  </c:pt>
                  <c:pt idx="81">
                    <c:v>18/10/2024</c:v>
                  </c:pt>
                  <c:pt idx="82">
                    <c:v>18/10/2024</c:v>
                  </c:pt>
                  <c:pt idx="83">
                    <c:v>18/10/2024</c:v>
                  </c:pt>
                  <c:pt idx="84">
                    <c:v>18/10/2024</c:v>
                  </c:pt>
                  <c:pt idx="85">
                    <c:v>18/10/2024</c:v>
                  </c:pt>
                  <c:pt idx="86">
                    <c:v>18/10/2024</c:v>
                  </c:pt>
                  <c:pt idx="87">
                    <c:v>18/10/2024</c:v>
                  </c:pt>
                  <c:pt idx="88">
                    <c:v>18/10/2024</c:v>
                  </c:pt>
                  <c:pt idx="89">
                    <c:v>18/10/2024</c:v>
                  </c:pt>
                  <c:pt idx="90">
                    <c:v>21/10/2024</c:v>
                  </c:pt>
                  <c:pt idx="91">
                    <c:v>21/10/2024</c:v>
                  </c:pt>
                  <c:pt idx="92">
                    <c:v>21/10/2024</c:v>
                  </c:pt>
                  <c:pt idx="93">
                    <c:v>21/10/2024</c:v>
                  </c:pt>
                  <c:pt idx="94">
                    <c:v>21/10/2024</c:v>
                  </c:pt>
                  <c:pt idx="95">
                    <c:v>21/10/2024</c:v>
                  </c:pt>
                  <c:pt idx="96">
                    <c:v>21/10/2024</c:v>
                  </c:pt>
                  <c:pt idx="97">
                    <c:v>21/10/2024</c:v>
                  </c:pt>
                  <c:pt idx="98">
                    <c:v>21/10/2024</c:v>
                  </c:pt>
                  <c:pt idx="99">
                    <c:v>21/10/2024</c:v>
                  </c:pt>
                  <c:pt idx="100">
                    <c:v>21/10/2024</c:v>
                  </c:pt>
                  <c:pt idx="101">
                    <c:v>21/10/2024</c:v>
                  </c:pt>
                  <c:pt idx="102">
                    <c:v>22/10/2024</c:v>
                  </c:pt>
                  <c:pt idx="103">
                    <c:v>22/10/2024</c:v>
                  </c:pt>
                  <c:pt idx="104">
                    <c:v>22/1024</c:v>
                  </c:pt>
                  <c:pt idx="105">
                    <c:v>22/10/2024</c:v>
                  </c:pt>
                  <c:pt idx="106">
                    <c:v>22/10/2024</c:v>
                  </c:pt>
                  <c:pt idx="107">
                    <c:v>22/10/2024</c:v>
                  </c:pt>
                  <c:pt idx="108">
                    <c:v>22/10/2024</c:v>
                  </c:pt>
                  <c:pt idx="109">
                    <c:v>22/10/2024</c:v>
                  </c:pt>
                  <c:pt idx="110">
                    <c:v>22/10/2024</c:v>
                  </c:pt>
                  <c:pt idx="111">
                    <c:v>22/10/2024</c:v>
                  </c:pt>
                  <c:pt idx="112">
                    <c:v>22/10/2024</c:v>
                  </c:pt>
                  <c:pt idx="113">
                    <c:v>22/10/2024</c:v>
                  </c:pt>
                  <c:pt idx="114">
                    <c:v>23/10/2024</c:v>
                  </c:pt>
                  <c:pt idx="115">
                    <c:v>23/10/2024</c:v>
                  </c:pt>
                  <c:pt idx="116">
                    <c:v>23/10/2024</c:v>
                  </c:pt>
                  <c:pt idx="117">
                    <c:v>23/10/2024</c:v>
                  </c:pt>
                  <c:pt idx="118">
                    <c:v>23/10/2024</c:v>
                  </c:pt>
                  <c:pt idx="119">
                    <c:v>23/10/2024</c:v>
                  </c:pt>
                  <c:pt idx="120">
                    <c:v>23/10/2024</c:v>
                  </c:pt>
                  <c:pt idx="121">
                    <c:v>23/10/2024</c:v>
                  </c:pt>
                  <c:pt idx="122">
                    <c:v>23/10/2024</c:v>
                  </c:pt>
                  <c:pt idx="123">
                    <c:v>23/10/2024</c:v>
                  </c:pt>
                  <c:pt idx="124">
                    <c:v>23/10/2024</c:v>
                  </c:pt>
                  <c:pt idx="125">
                    <c:v>23/10/2024</c:v>
                  </c:pt>
                  <c:pt idx="126">
                    <c:v>23/10/2024</c:v>
                  </c:pt>
                  <c:pt idx="127">
                    <c:v>23/10/2024</c:v>
                  </c:pt>
                  <c:pt idx="128">
                    <c:v>24/10/2024</c:v>
                  </c:pt>
                  <c:pt idx="129">
                    <c:v>24/10/2024</c:v>
                  </c:pt>
                  <c:pt idx="130">
                    <c:v>24/10/2024</c:v>
                  </c:pt>
                  <c:pt idx="131">
                    <c:v>24/10/2024</c:v>
                  </c:pt>
                  <c:pt idx="132">
                    <c:v>24/10/2024</c:v>
                  </c:pt>
                  <c:pt idx="133">
                    <c:v>24/10/2024</c:v>
                  </c:pt>
                  <c:pt idx="134">
                    <c:v>24/10/2024</c:v>
                  </c:pt>
                  <c:pt idx="135">
                    <c:v>24/10/2024</c:v>
                  </c:pt>
                  <c:pt idx="136">
                    <c:v>24/10/2024</c:v>
                  </c:pt>
                  <c:pt idx="137">
                    <c:v>24/10/2024</c:v>
                  </c:pt>
                  <c:pt idx="138">
                    <c:v>24/10/2024</c:v>
                  </c:pt>
                  <c:pt idx="139">
                    <c:v>24/10/2024</c:v>
                  </c:pt>
                  <c:pt idx="140">
                    <c:v>25/10/2024</c:v>
                  </c:pt>
                  <c:pt idx="141">
                    <c:v>25/10/2024</c:v>
                  </c:pt>
                  <c:pt idx="142">
                    <c:v>25/10/2024</c:v>
                  </c:pt>
                  <c:pt idx="143">
                    <c:v>25/10/2024</c:v>
                  </c:pt>
                  <c:pt idx="144">
                    <c:v>25/10/2024</c:v>
                  </c:pt>
                  <c:pt idx="145">
                    <c:v>25/10/2024</c:v>
                  </c:pt>
                  <c:pt idx="146">
                    <c:v>25/10/2024</c:v>
                  </c:pt>
                  <c:pt idx="147">
                    <c:v>25/10/2024</c:v>
                  </c:pt>
                  <c:pt idx="148">
                    <c:v>25/10/2024</c:v>
                  </c:pt>
                  <c:pt idx="149">
                    <c:v>25/10/2024</c:v>
                  </c:pt>
                  <c:pt idx="150">
                    <c:v>25/10/2024</c:v>
                  </c:pt>
                  <c:pt idx="151">
                    <c:v>25/10/2024</c:v>
                  </c:pt>
                  <c:pt idx="152">
                    <c:v>25/10/2024</c:v>
                  </c:pt>
                  <c:pt idx="153">
                    <c:v>28/10/2024</c:v>
                  </c:pt>
                  <c:pt idx="154">
                    <c:v>28/10/2024</c:v>
                  </c:pt>
                  <c:pt idx="155">
                    <c:v>28/10/2024</c:v>
                  </c:pt>
                  <c:pt idx="156">
                    <c:v>28/10/2024</c:v>
                  </c:pt>
                  <c:pt idx="157">
                    <c:v>28/10/2024</c:v>
                  </c:pt>
                  <c:pt idx="158">
                    <c:v>28/10/2024</c:v>
                  </c:pt>
                  <c:pt idx="159">
                    <c:v>28/10/2024</c:v>
                  </c:pt>
                  <c:pt idx="160">
                    <c:v>28/10/2024</c:v>
                  </c:pt>
                  <c:pt idx="161">
                    <c:v>28/10/2024</c:v>
                  </c:pt>
                  <c:pt idx="162">
                    <c:v>28/10/2024</c:v>
                  </c:pt>
                  <c:pt idx="163">
                    <c:v>28/10/2024</c:v>
                  </c:pt>
                  <c:pt idx="164">
                    <c:v>28/10/2024</c:v>
                  </c:pt>
                  <c:pt idx="165">
                    <c:v>28/10/2024</c:v>
                  </c:pt>
                  <c:pt idx="166">
                    <c:v>28/10/2024</c:v>
                  </c:pt>
                  <c:pt idx="167">
                    <c:v>28/10/2024</c:v>
                  </c:pt>
                  <c:pt idx="168">
                    <c:v>28/10/2024</c:v>
                  </c:pt>
                  <c:pt idx="169">
                    <c:v>28/10/2024</c:v>
                  </c:pt>
                  <c:pt idx="170">
                    <c:v>28/10/2024</c:v>
                  </c:pt>
                  <c:pt idx="171">
                    <c:v>28/10/2024</c:v>
                  </c:pt>
                  <c:pt idx="172">
                    <c:v>28/10/2024</c:v>
                  </c:pt>
                  <c:pt idx="173">
                    <c:v>28/10/2024</c:v>
                  </c:pt>
                  <c:pt idx="174">
                    <c:v>28/10/2024</c:v>
                  </c:pt>
                  <c:pt idx="175">
                    <c:v>28/10/2024</c:v>
                  </c:pt>
                  <c:pt idx="176">
                    <c:v>28/10/2024</c:v>
                  </c:pt>
                  <c:pt idx="177">
                    <c:v>28/10/2024</c:v>
                  </c:pt>
                  <c:pt idx="178">
                    <c:v>28/10/2024</c:v>
                  </c:pt>
                  <c:pt idx="179">
                    <c:v>29/10/2024</c:v>
                  </c:pt>
                  <c:pt idx="180">
                    <c:v>29/10/2024</c:v>
                  </c:pt>
                  <c:pt idx="181">
                    <c:v>29/10/2024</c:v>
                  </c:pt>
                  <c:pt idx="182">
                    <c:v>29/10/2024</c:v>
                  </c:pt>
                  <c:pt idx="183">
                    <c:v>29/10/2024</c:v>
                  </c:pt>
                  <c:pt idx="184">
                    <c:v>29/10/2024</c:v>
                  </c:pt>
                  <c:pt idx="185">
                    <c:v>30/10/2024</c:v>
                  </c:pt>
                  <c:pt idx="186">
                    <c:v>30/10/2024</c:v>
                  </c:pt>
                  <c:pt idx="187">
                    <c:v>30/10/2024</c:v>
                  </c:pt>
                  <c:pt idx="188">
                    <c:v>30/10/2024</c:v>
                  </c:pt>
                  <c:pt idx="189">
                    <c:v>31/10/2024</c:v>
                  </c:pt>
                  <c:pt idx="190">
                    <c:v>31/10/2024</c:v>
                  </c:pt>
                  <c:pt idx="191">
                    <c:v>31/10/2024</c:v>
                  </c:pt>
                  <c:pt idx="192">
                    <c:v>31/10/2024</c:v>
                  </c:pt>
                  <c:pt idx="193">
                    <c:v>31/10/2024</c:v>
                  </c:pt>
                  <c:pt idx="194">
                    <c:v>31/10/2024</c:v>
                  </c:pt>
                  <c:pt idx="195">
                    <c:v>31/10/2024</c:v>
                  </c:pt>
                  <c:pt idx="196">
                    <c:v>31/10/2024</c:v>
                  </c:pt>
                  <c:pt idx="197">
                    <c:v>31/10/2024</c:v>
                  </c:pt>
                  <c:pt idx="198">
                    <c:v>31/10/2024</c:v>
                  </c:pt>
                  <c:pt idx="199">
                    <c:v>31/10/2024</c:v>
                  </c:pt>
                  <c:pt idx="200">
                    <c:v>31/10/2024</c:v>
                  </c:pt>
                  <c:pt idx="201">
                    <c:v>31/10/2024</c:v>
                  </c:pt>
                  <c:pt idx="202">
                    <c:v>31/10/2024</c:v>
                  </c:pt>
                  <c:pt idx="203">
                    <c:v>31/10/2024</c:v>
                  </c:pt>
                </c:lvl>
                <c:lvl>
                  <c:pt idx="0">
                    <c:v>17/09/2024</c:v>
                  </c:pt>
                  <c:pt idx="1">
                    <c:v>17/09/2024</c:v>
                  </c:pt>
                  <c:pt idx="2">
                    <c:v>19/09/2024</c:v>
                  </c:pt>
                  <c:pt idx="3">
                    <c:v>26/09/2024</c:v>
                  </c:pt>
                  <c:pt idx="4">
                    <c:v>26/09/2024</c:v>
                  </c:pt>
                  <c:pt idx="5">
                    <c:v>18/09/2024</c:v>
                  </c:pt>
                  <c:pt idx="6">
                    <c:v>17/09/2024</c:v>
                  </c:pt>
                  <c:pt idx="7">
                    <c:v>04/09/2024</c:v>
                  </c:pt>
                  <c:pt idx="8">
                    <c:v>18/09/2024</c:v>
                  </c:pt>
                  <c:pt idx="9">
                    <c:v>17/09/2024</c:v>
                  </c:pt>
                  <c:pt idx="10">
                    <c:v>25/09/2024</c:v>
                  </c:pt>
                  <c:pt idx="11">
                    <c:v>20/09/2024</c:v>
                  </c:pt>
                  <c:pt idx="12">
                    <c:v>20/09/2024</c:v>
                  </c:pt>
                  <c:pt idx="13">
                    <c:v>20/09/2024</c:v>
                  </c:pt>
                  <c:pt idx="14">
                    <c:v>03/09/2024</c:v>
                  </c:pt>
                  <c:pt idx="15">
                    <c:v>13/09/2024</c:v>
                  </c:pt>
                  <c:pt idx="16">
                    <c:v>03/09/2024</c:v>
                  </c:pt>
                  <c:pt idx="17">
                    <c:v>03/09/2024</c:v>
                  </c:pt>
                  <c:pt idx="18">
                    <c:v>20/09/2024</c:v>
                  </c:pt>
                  <c:pt idx="19">
                    <c:v>17/09/2024</c:v>
                  </c:pt>
                  <c:pt idx="20">
                    <c:v>19/09/2024</c:v>
                  </c:pt>
                  <c:pt idx="21">
                    <c:v>03/09/2024</c:v>
                  </c:pt>
                  <c:pt idx="22">
                    <c:v>13/09/2024</c:v>
                  </c:pt>
                  <c:pt idx="23">
                    <c:v>04/09/2024</c:v>
                  </c:pt>
                  <c:pt idx="24">
                    <c:v>03/09/2024</c:v>
                  </c:pt>
                  <c:pt idx="25">
                    <c:v>27/09/2024</c:v>
                  </c:pt>
                  <c:pt idx="26">
                    <c:v>20/09/2024</c:v>
                  </c:pt>
                  <c:pt idx="27">
                    <c:v>20/09/2024</c:v>
                  </c:pt>
                  <c:pt idx="28">
                    <c:v>29/08/2024</c:v>
                  </c:pt>
                  <c:pt idx="29">
                    <c:v>01/10/2024</c:v>
                  </c:pt>
                  <c:pt idx="30">
                    <c:v>02/09/2024</c:v>
                  </c:pt>
                  <c:pt idx="31">
                    <c:v>25/09/2024</c:v>
                  </c:pt>
                  <c:pt idx="32">
                    <c:v>18/09/2024</c:v>
                  </c:pt>
                  <c:pt idx="33">
                    <c:v>31/05/2024</c:v>
                  </c:pt>
                  <c:pt idx="34">
                    <c:v>16/09/2024</c:v>
                  </c:pt>
                  <c:pt idx="35">
                    <c:v>16/09/2024</c:v>
                  </c:pt>
                  <c:pt idx="36">
                    <c:v>16/09/2024</c:v>
                  </c:pt>
                  <c:pt idx="37">
                    <c:v>30/09/2024</c:v>
                  </c:pt>
                  <c:pt idx="38">
                    <c:v>10/06/2024</c:v>
                  </c:pt>
                  <c:pt idx="39">
                    <c:v>12/03/2024</c:v>
                  </c:pt>
                  <c:pt idx="40">
                    <c:v>19/09/2024</c:v>
                  </c:pt>
                  <c:pt idx="41">
                    <c:v>25/09/2024</c:v>
                  </c:pt>
                  <c:pt idx="42">
                    <c:v>13/09/2024</c:v>
                  </c:pt>
                  <c:pt idx="43">
                    <c:v>22/08/2024</c:v>
                  </c:pt>
                  <c:pt idx="44">
                    <c:v>03/10/2024</c:v>
                  </c:pt>
                  <c:pt idx="45">
                    <c:v>13/09/2024</c:v>
                  </c:pt>
                  <c:pt idx="46">
                    <c:v>13/09/2024</c:v>
                  </c:pt>
                  <c:pt idx="47">
                    <c:v>03/09/2024</c:v>
                  </c:pt>
                  <c:pt idx="48">
                    <c:v>03/09/2024</c:v>
                  </c:pt>
                  <c:pt idx="49">
                    <c:v>03/09/2024</c:v>
                  </c:pt>
                  <c:pt idx="50">
                    <c:v>03/07/2024</c:v>
                  </c:pt>
                  <c:pt idx="51">
                    <c:v>03/09/2024</c:v>
                  </c:pt>
                  <c:pt idx="52">
                    <c:v>03/09/2024</c:v>
                  </c:pt>
                  <c:pt idx="53">
                    <c:v>04/09/2024</c:v>
                  </c:pt>
                  <c:pt idx="54">
                    <c:v>18/09/2024</c:v>
                  </c:pt>
                  <c:pt idx="55">
                    <c:v>17/09/2024</c:v>
                  </c:pt>
                  <c:pt idx="56">
                    <c:v>29/08/2024</c:v>
                  </c:pt>
                  <c:pt idx="57">
                    <c:v>05/07/2024</c:v>
                  </c:pt>
                  <c:pt idx="58">
                    <c:v>22/07/2024</c:v>
                  </c:pt>
                  <c:pt idx="59">
                    <c:v>26/07/2024</c:v>
                  </c:pt>
                  <c:pt idx="60">
                    <c:v>31/07/2024</c:v>
                  </c:pt>
                  <c:pt idx="61">
                    <c:v>08/07/2024</c:v>
                  </c:pt>
                  <c:pt idx="62">
                    <c:v>03/10/2024</c:v>
                  </c:pt>
                  <c:pt idx="63">
                    <c:v>22/07/2024</c:v>
                  </c:pt>
                  <c:pt idx="64">
                    <c:v>04/09/2024</c:v>
                  </c:pt>
                  <c:pt idx="65">
                    <c:v>10/07/2024</c:v>
                  </c:pt>
                  <c:pt idx="66">
                    <c:v>30/09/2024</c:v>
                  </c:pt>
                  <c:pt idx="67">
                    <c:v>03/09/2024</c:v>
                  </c:pt>
                  <c:pt idx="68">
                    <c:v>05/07/2024</c:v>
                  </c:pt>
                  <c:pt idx="69">
                    <c:v>18/09/2024</c:v>
                  </c:pt>
                  <c:pt idx="70">
                    <c:v>18/09/2024</c:v>
                  </c:pt>
                  <c:pt idx="71">
                    <c:v>13/09/2024</c:v>
                  </c:pt>
                  <c:pt idx="72">
                    <c:v>13/09/2024</c:v>
                  </c:pt>
                  <c:pt idx="73">
                    <c:v>03/09/2024</c:v>
                  </c:pt>
                  <c:pt idx="74">
                    <c:v>04/09/2024</c:v>
                  </c:pt>
                  <c:pt idx="75">
                    <c:v>13/09/2024</c:v>
                  </c:pt>
                  <c:pt idx="76">
                    <c:v>03/09/2024</c:v>
                  </c:pt>
                  <c:pt idx="77">
                    <c:v>01/02/2024</c:v>
                  </c:pt>
                  <c:pt idx="78">
                    <c:v>09/08/2024</c:v>
                  </c:pt>
                  <c:pt idx="79">
                    <c:v>02/10/2024</c:v>
                  </c:pt>
                  <c:pt idx="80">
                    <c:v>02/10/2024</c:v>
                  </c:pt>
                  <c:pt idx="81">
                    <c:v>19/09/2024</c:v>
                  </c:pt>
                  <c:pt idx="82">
                    <c:v>18/09/2024</c:v>
                  </c:pt>
                  <c:pt idx="83">
                    <c:v>13/09/2024</c:v>
                  </c:pt>
                  <c:pt idx="84">
                    <c:v>13/09/2024</c:v>
                  </c:pt>
                  <c:pt idx="85">
                    <c:v>13/09/2024</c:v>
                  </c:pt>
                  <c:pt idx="86">
                    <c:v>13/09/2024</c:v>
                  </c:pt>
                  <c:pt idx="87">
                    <c:v>29/08/2024</c:v>
                  </c:pt>
                  <c:pt idx="88">
                    <c:v>13/08/2024</c:v>
                  </c:pt>
                  <c:pt idx="89">
                    <c:v>03/10/2024</c:v>
                  </c:pt>
                  <c:pt idx="90">
                    <c:v>02/10/2024</c:v>
                  </c:pt>
                  <c:pt idx="91">
                    <c:v>13/08/2024</c:v>
                  </c:pt>
                  <c:pt idx="92">
                    <c:v>24/05/2024</c:v>
                  </c:pt>
                  <c:pt idx="93">
                    <c:v>03/10/2024</c:v>
                  </c:pt>
                  <c:pt idx="94">
                    <c:v>17/09/2024</c:v>
                  </c:pt>
                  <c:pt idx="95">
                    <c:v>04/09/2024</c:v>
                  </c:pt>
                  <c:pt idx="96">
                    <c:v>22/08/2024</c:v>
                  </c:pt>
                  <c:pt idx="97">
                    <c:v>03/09/2024</c:v>
                  </c:pt>
                  <c:pt idx="98">
                    <c:v>03/09/2024</c:v>
                  </c:pt>
                  <c:pt idx="99">
                    <c:v>27/09/2024</c:v>
                  </c:pt>
                  <c:pt idx="100">
                    <c:v>16/09/2024</c:v>
                  </c:pt>
                  <c:pt idx="101">
                    <c:v>07/10/2024</c:v>
                  </c:pt>
                  <c:pt idx="102">
                    <c:v>07/10/2024</c:v>
                  </c:pt>
                  <c:pt idx="103">
                    <c:v>30/09/2024</c:v>
                  </c:pt>
                  <c:pt idx="104">
                    <c:v>03/10/2024</c:v>
                  </c:pt>
                  <c:pt idx="105">
                    <c:v>25/09/2024</c:v>
                  </c:pt>
                  <c:pt idx="106">
                    <c:v>02/10/2024</c:v>
                  </c:pt>
                  <c:pt idx="107">
                    <c:v>01/10/2024</c:v>
                  </c:pt>
                  <c:pt idx="108">
                    <c:v>01/10/2024</c:v>
                  </c:pt>
                  <c:pt idx="109">
                    <c:v>14/10/2024</c:v>
                  </c:pt>
                  <c:pt idx="110">
                    <c:v>11/10/2024</c:v>
                  </c:pt>
                  <c:pt idx="111">
                    <c:v>09/10/2024</c:v>
                  </c:pt>
                  <c:pt idx="112">
                    <c:v>30/09/2024</c:v>
                  </c:pt>
                  <c:pt idx="113">
                    <c:v>02/10/2024</c:v>
                  </c:pt>
                  <c:pt idx="114">
                    <c:v>03/09/2024</c:v>
                  </c:pt>
                  <c:pt idx="115">
                    <c:v>13/09/2024</c:v>
                  </c:pt>
                  <c:pt idx="116">
                    <c:v>21/08/2024</c:v>
                  </c:pt>
                  <c:pt idx="117">
                    <c:v>01/10/2024</c:v>
                  </c:pt>
                  <c:pt idx="118">
                    <c:v>01/10/2024</c:v>
                  </c:pt>
                  <c:pt idx="119">
                    <c:v>13/09/2024</c:v>
                  </c:pt>
                  <c:pt idx="120">
                    <c:v>04/09/2024</c:v>
                  </c:pt>
                  <c:pt idx="121">
                    <c:v>23/08/2024</c:v>
                  </c:pt>
                  <c:pt idx="122">
                    <c:v>02/10/2024</c:v>
                  </c:pt>
                  <c:pt idx="123">
                    <c:v>23/04/2024</c:v>
                  </c:pt>
                  <c:pt idx="124">
                    <c:v>14/10/2024</c:v>
                  </c:pt>
                  <c:pt idx="125">
                    <c:v>10/10/2024</c:v>
                  </c:pt>
                  <c:pt idx="126">
                    <c:v>07/10/2024</c:v>
                  </c:pt>
                  <c:pt idx="127">
                    <c:v>20/09/2024</c:v>
                  </c:pt>
                  <c:pt idx="128">
                    <c:v>11/10/2024</c:v>
                  </c:pt>
                  <c:pt idx="129">
                    <c:v>29/05/2024</c:v>
                  </c:pt>
                  <c:pt idx="130">
                    <c:v>12/06/2024</c:v>
                  </c:pt>
                  <c:pt idx="131">
                    <c:v>23/04/2024</c:v>
                  </c:pt>
                  <c:pt idx="132">
                    <c:v>08/10/2024</c:v>
                  </c:pt>
                  <c:pt idx="133">
                    <c:v>08/10/2024</c:v>
                  </c:pt>
                  <c:pt idx="134">
                    <c:v>04/10/2024</c:v>
                  </c:pt>
                  <c:pt idx="135">
                    <c:v>03/10/2024</c:v>
                  </c:pt>
                  <c:pt idx="136">
                    <c:v>13/09/2024</c:v>
                  </c:pt>
                  <c:pt idx="137">
                    <c:v>13/09/2024</c:v>
                  </c:pt>
                  <c:pt idx="138">
                    <c:v>13/09/2024</c:v>
                  </c:pt>
                  <c:pt idx="139">
                    <c:v>23/08/2024</c:v>
                  </c:pt>
                  <c:pt idx="140">
                    <c:v>04/09/2024</c:v>
                  </c:pt>
                  <c:pt idx="141">
                    <c:v>03/09/2024</c:v>
                  </c:pt>
                  <c:pt idx="142">
                    <c:v>22/08/2024</c:v>
                  </c:pt>
                  <c:pt idx="143">
                    <c:v>26/08/2024</c:v>
                  </c:pt>
                  <c:pt idx="144">
                    <c:v>26/09/2024</c:v>
                  </c:pt>
                  <c:pt idx="145">
                    <c:v>26/08/2024</c:v>
                  </c:pt>
                  <c:pt idx="146">
                    <c:v>05/09/2024</c:v>
                  </c:pt>
                  <c:pt idx="147">
                    <c:v>05/07/2024</c:v>
                  </c:pt>
                  <c:pt idx="148">
                    <c:v>18/10/2024</c:v>
                  </c:pt>
                  <c:pt idx="149">
                    <c:v>30/08/2024</c:v>
                  </c:pt>
                  <c:pt idx="150">
                    <c:v>12/02/2617</c:v>
                  </c:pt>
                  <c:pt idx="151">
                    <c:v>10/10/2024</c:v>
                  </c:pt>
                  <c:pt idx="152">
                    <c:v>02/10/2024</c:v>
                  </c:pt>
                  <c:pt idx="153">
                    <c:v>01/07/2024</c:v>
                  </c:pt>
                  <c:pt idx="154">
                    <c:v>26/09/2024</c:v>
                  </c:pt>
                  <c:pt idx="155">
                    <c:v>26/08/2024</c:v>
                  </c:pt>
                  <c:pt idx="156">
                    <c:v>03/10/2024</c:v>
                  </c:pt>
                  <c:pt idx="157">
                    <c:v>08/10/2024</c:v>
                  </c:pt>
                  <c:pt idx="158">
                    <c:v>13/05/2024</c:v>
                  </c:pt>
                  <c:pt idx="159">
                    <c:v>15/10/2024</c:v>
                  </c:pt>
                  <c:pt idx="160">
                    <c:v>17/10/2024</c:v>
                  </c:pt>
                  <c:pt idx="161">
                    <c:v>27/03/2024</c:v>
                  </c:pt>
                  <c:pt idx="162">
                    <c:v>20/09/2024</c:v>
                  </c:pt>
                  <c:pt idx="163">
                    <c:v>18/09/2024</c:v>
                  </c:pt>
                  <c:pt idx="164">
                    <c:v>17/10/2024</c:v>
                  </c:pt>
                  <c:pt idx="165">
                    <c:v>26/09/2024</c:v>
                  </c:pt>
                  <c:pt idx="166">
                    <c:v>26/08/2024</c:v>
                  </c:pt>
                  <c:pt idx="167">
                    <c:v>04/10/2024</c:v>
                  </c:pt>
                  <c:pt idx="168">
                    <c:v>11/10/2024</c:v>
                  </c:pt>
                  <c:pt idx="169">
                    <c:v>04/10/2024</c:v>
                  </c:pt>
                  <c:pt idx="170">
                    <c:v>13/09/2028</c:v>
                  </c:pt>
                  <c:pt idx="171">
                    <c:v>22/10/2024</c:v>
                  </c:pt>
                  <c:pt idx="172">
                    <c:v>10/09/2024</c:v>
                  </c:pt>
                  <c:pt idx="173">
                    <c:v>10/09/2024</c:v>
                  </c:pt>
                  <c:pt idx="174">
                    <c:v>25/09/2024</c:v>
                  </c:pt>
                  <c:pt idx="175">
                    <c:v>15/10/2024</c:v>
                  </c:pt>
                  <c:pt idx="176">
                    <c:v>21/08/2024</c:v>
                  </c:pt>
                  <c:pt idx="177">
                    <c:v>23/04/2024</c:v>
                  </c:pt>
                  <c:pt idx="178">
                    <c:v>22/03/2024</c:v>
                  </c:pt>
                  <c:pt idx="179">
                    <c:v>03/10/2024</c:v>
                  </c:pt>
                  <c:pt idx="180">
                    <c:v>04/10/2024</c:v>
                  </c:pt>
                  <c:pt idx="181">
                    <c:v>04/10/2024</c:v>
                  </c:pt>
                  <c:pt idx="182">
                    <c:v>08/10/2024</c:v>
                  </c:pt>
                  <c:pt idx="183">
                    <c:v>22/07/2024</c:v>
                  </c:pt>
                  <c:pt idx="184">
                    <c:v>22/07/2024</c:v>
                  </c:pt>
                  <c:pt idx="185">
                    <c:v>23/10/2024</c:v>
                  </c:pt>
                  <c:pt idx="186">
                    <c:v>03/10/2024</c:v>
                  </c:pt>
                  <c:pt idx="187">
                    <c:v>04/09/2024</c:v>
                  </c:pt>
                  <c:pt idx="188">
                    <c:v>23/08/2024</c:v>
                  </c:pt>
                  <c:pt idx="189">
                    <c:v>10/10/2024</c:v>
                  </c:pt>
                  <c:pt idx="190">
                    <c:v>07/10/2024</c:v>
                  </c:pt>
                  <c:pt idx="191">
                    <c:v>07/10/2024</c:v>
                  </c:pt>
                  <c:pt idx="192">
                    <c:v>10/10/2024</c:v>
                  </c:pt>
                  <c:pt idx="193">
                    <c:v>07/10/2024</c:v>
                  </c:pt>
                  <c:pt idx="194">
                    <c:v>07/10/2024</c:v>
                  </c:pt>
                  <c:pt idx="195">
                    <c:v>07/10/2024</c:v>
                  </c:pt>
                  <c:pt idx="196">
                    <c:v>07/10/2024</c:v>
                  </c:pt>
                  <c:pt idx="197">
                    <c:v>07/10/2024</c:v>
                  </c:pt>
                  <c:pt idx="198">
                    <c:v>07/10/2024</c:v>
                  </c:pt>
                  <c:pt idx="199">
                    <c:v>07/10/2024</c:v>
                  </c:pt>
                  <c:pt idx="200">
                    <c:v>16/09/2024</c:v>
                  </c:pt>
                  <c:pt idx="201">
                    <c:v>16/09/2024</c:v>
                  </c:pt>
                  <c:pt idx="202">
                    <c:v>15/10/2024</c:v>
                  </c:pt>
                  <c:pt idx="203">
                    <c:v>08/10/2024</c:v>
                  </c:pt>
                </c:lvl>
              </c:multiLvlStrCache>
            </c:multiLvlStrRef>
          </c:cat>
          <c:val>
            <c:numRef>
              <c:f>Hoja1!$K$91:$K$297</c:f>
            </c:numRef>
          </c:val>
          <c:extLst>
            <c:ext xmlns:c16="http://schemas.microsoft.com/office/drawing/2014/chart" uri="{C3380CC4-5D6E-409C-BE32-E72D297353CC}">
              <c16:uniqueId val="{00000005-FA73-4779-8806-4743DBE3ADD8}"/>
            </c:ext>
          </c:extLst>
        </c:ser>
        <c:ser>
          <c:idx val="6"/>
          <c:order val="6"/>
          <c:tx>
            <c:strRef>
              <c:f>Hoja1!$L$13:$L$90</c:f>
              <c:strCache>
                <c:ptCount val="78"/>
                <c:pt idx="0">
                  <c:v>Estado</c:v>
                </c:pt>
                <c:pt idx="1">
                  <c:v>pendiente</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1">
                <a:lumMod val="60000"/>
              </a:schemeClr>
            </a:solidFill>
            <a:ln>
              <a:noFill/>
            </a:ln>
            <a:effectLst/>
          </c:spPr>
          <c:invertIfNegative val="0"/>
          <c:cat>
            <c:multiLvlStrRef>
              <c:f>Hoja1!$A$91:$E$297</c:f>
              <c:multiLvlStrCache>
                <c:ptCount val="207"/>
                <c:lvl>
                  <c:pt idx="0">
                    <c:v>Refrigerio y Almuerzo para Taller de Metodología de Inclusión miércoles 1 de septiembre 2024</c:v>
                  </c:pt>
                  <c:pt idx="1">
                    <c:v>Refrigerio para Actividad de la Liga de Sóftbol del INFOTEP</c:v>
                  </c:pt>
                  <c:pt idx="2">
                    <c:v>Reserva y Alojamiento de Hotel para las sras Mayanin Hernandez y Lil Chang Lombardo Auditoras externas quienes realizarán la auditoria externa de seguimiento a la certificación en la Norma ISO 9001:2015 entrando el 17 y 18 al 21 septiembre 2024 según proc</c:v>
                  </c:pt>
                  <c:pt idx="3">
                    <c:v>Alquiler de Carpas para Jornada de Donación de Sangre viernes 27 de septiembre 2024</c:v>
                  </c:pt>
                  <c:pt idx="4">
                    <c:v>Almuerzo para Jornada de Donación de Sangre y Capacitación Gestores de Innovación COS viernes 27 de septiembre 2024</c:v>
                  </c:pt>
                  <c:pt idx="5">
                    <c:v>Elaboración de Presupuesto de Obra Hotel Escuela Villa Suiza 2da Etapa, Sabana de la Mar</c:v>
                  </c:pt>
                  <c:pt idx="6">
                    <c:v>Almuerzo tipo buffet para reunión con la Dirección General para seguimiento ejecución de metas operativas  jueves 12 de septiembre 2024</c:v>
                  </c:pt>
                  <c:pt idx="7">
                    <c:v>Mantenimiento Preventivo: Jeepeta Lincoln Navegator placa G672492, chasis 5LMMJJ2NG9PEL08034 correspondiente a los 24,211 km cambio de aceite y filtro de aceite y otros.</c:v>
                  </c:pt>
                  <c:pt idx="8">
                    <c:v>Lavado y Planchado de Mantelería para uso Institucional</c:v>
                  </c:pt>
                  <c:pt idx="9">
                    <c:v>Pago Deducible Jeepeta Nissan x-Trail placa EG02144</c:v>
                  </c:pt>
                  <c:pt idx="10">
                    <c:v>Pago Deducible del Minibus Hyundai H-1 chasis KMJWA37KBHU885241 placa EI00842 </c:v>
                  </c:pt>
                  <c:pt idx="11">
                    <c:v>Mantenimiento Preventivo: Jeepeta Toyota Raize placa G664855 correspondiente a los 20,700 km cambio de aceite, filtro de combustible, filtro de aire, filtro de cabina, rotación de neumáticos y chequeo de frenos</c:v>
                  </c:pt>
                  <c:pt idx="12">
                    <c:v>Mantenimiento Preventivo: Jeepeta Toyota Raize placa EG03414 correspondiente a los 40,198 km cambio de aceite, filtro de aire, lubricante y junta de tapón</c:v>
                  </c:pt>
                  <c:pt idx="13">
                    <c:v>Mantenimiento Preventivo: Carro Toyota Yaris placa EA01794 correspondiente a los 56,638 km cambio de aceite, filtro de aire y junta de tapón de aceite</c:v>
                  </c:pt>
                  <c:pt idx="14">
                    <c:v>Publicidad Institucional en el programa Ser Humano, por el mes de septiembre 2024</c:v>
                  </c:pt>
                  <c:pt idx="15">
                    <c:v>Publicidad Institucional en el programa de Tv Rutas y Temas, por el mes de septiembre 2024</c:v>
                  </c:pt>
                  <c:pt idx="16">
                    <c:v>Publicidad Institucional en el programa Galas, por el mes de septiembre 2024</c:v>
                  </c:pt>
                  <c:pt idx="17">
                    <c:v>Publicidad Institucional en el programa de tv Una Nueva Mañana, por el mes de septiembre 2024</c:v>
                  </c:pt>
                  <c:pt idx="18">
                    <c:v>Publicación Institucional de Concurso MixtoTécnico de Estratégias Empresariales, en el Periódico El Nuevo Diario el miércoles 25 de septiembre 2024</c:v>
                  </c:pt>
                  <c:pt idx="19">
                    <c:v>Servicios de Asesoria Legal para Recurso Contencioso Administrativo</c:v>
                  </c:pt>
                  <c:pt idx="20">
                    <c:v>Servicio de representación Legal sobre recurso contencioso Administrativo en el Tribunal Superior Administrativo</c:v>
                  </c:pt>
                  <c:pt idx="21">
                    <c:v>Publicidad Institucional en el programa televisivo En Línea, por el mes de septiembre 2024</c:v>
                  </c:pt>
                  <c:pt idx="22">
                    <c:v>Publicidad Institucional en el programa digital Apunte RD, por el mes de septiembre 2024</c:v>
                  </c:pt>
                  <c:pt idx="23">
                    <c:v>Publicidad Institucional en el Periódico Digital Azize Informa, por el mes de septiembre  2024</c:v>
                  </c:pt>
                  <c:pt idx="24">
                    <c:v>Publicidad Institucional en el programa Los Ayuntamientos por el mes de septiembre 2024</c:v>
                  </c:pt>
                  <c:pt idx="25">
                    <c:v>Publicidad Institucional en el programa digital Mi Dominicana RD, por el mes de septiembre 2024</c:v>
                  </c:pt>
                  <c:pt idx="26">
                    <c:v>Publicación Institucional de Concurso MixtoTécnico de Estratégias Empresariales, en el Periódico Listín Diario el lunes 23 de septiembre 2024</c:v>
                  </c:pt>
                  <c:pt idx="27">
                    <c:v>Adquisición de Fundas Rojas para uso del consultorio Médico según proceso INFOTEP-DAF-CD-2024-0045</c:v>
                  </c:pt>
                  <c:pt idx="28">
                    <c:v>Taburete para Taller de Eléctricidad en Centro Tecnológico José Francisco Peña Gómez Haina, DRM</c:v>
                  </c:pt>
                  <c:pt idx="29">
                    <c:v>Mantenimiento Preventivo: Carro Toyota Yaris placa EA01795 correspondiente a los 54,770 km cambio de aceite, filtro de aire, junta de tapón de aceite</c:v>
                  </c:pt>
                  <c:pt idx="30">
                    <c:v>Mantenimiento Preventivo: Jeepeta Toyota Raize placa EG03419 correspondiente a los 41,529 km filtro de aceite, junta de tapón, filtro de aire y lubricante</c:v>
                  </c:pt>
                  <c:pt idx="31">
                    <c:v>Mantenimiento Preventivo: Jeepeta Toyota Raize placa EG03429 correspondiente a los 57,613 km cambio de aceite, filtro de aire, filtro de cabina, junta de tapón</c:v>
                  </c:pt>
                  <c:pt idx="32">
                    <c:v>Mantenimiento Correctivo: Jeepeta Chevrolet Tahoe chasis 1GNSK7C3GR151804 correspondiente reparación del A/C por deficiencia</c:v>
                  </c:pt>
                  <c:pt idx="33">
                    <c:v>Elaboración de Manual de Redes de comunicación de Robótica </c:v>
                  </c:pt>
                  <c:pt idx="34">
                    <c:v>Carpeta de 1, clip billetero, clip pequeño, folders manila, memoria usb, lapiz adhesivo, gancho para folders, porta revista, resaltador y sobre de manila  para stock de Almacén Nacional según proceso INFOTEP-DAF-CM-2024-0110</c:v>
                  </c:pt>
                  <c:pt idx="35">
                    <c:v>Papel Bond 8 1/2 x 11 para Stock de Almacén Nacional según proceso INFOTEP-DAF-CM-2024-0110</c:v>
                  </c:pt>
                  <c:pt idx="36">
                    <c:v>Cinta para Empaque de 2, dispensador para pos-it 3x3 y libreta rayada para stock de Almacén Nacional según proceso INFOTEP-DAF-CM-2024-0110</c:v>
                  </c:pt>
                  <c:pt idx="37">
                    <c:v>Almuerzo para Jornada de Actualización Empresarial en el Hotel Lopesan (Bávaro) el jueves 3 de octubre 2024 según proceso INFOTEP-CCC-CP-2024-0005</c:v>
                  </c:pt>
                  <c:pt idx="38">
                    <c:v>Block Post it 3x3 para Dispensador 1/1 stock regular del Almacén</c:v>
                  </c:pt>
                  <c:pt idx="39">
                    <c:v>Adquisición de Main Breaker de 200 AMP. 600V para taller de Electicidad del Centro Tecnológico de Haina , Dirigido MIPYMES según proceso INFOTEP-DAF-CM-2024-0032</c:v>
                  </c:pt>
                  <c:pt idx="40">
                    <c:v>Contratación de servicio de Computación en la Nube Microsoft Azufre/ INFOTEP-CCC-PEEX-2024-0002</c:v>
                  </c:pt>
                  <c:pt idx="41">
                    <c:v>Adquisición de Toner HP para stock del Almacén Nacional según proceso INFOTEP-DAF-CM-2024-0106</c:v>
                  </c:pt>
                  <c:pt idx="42">
                    <c:v>Publicidad Institucional en el programa Digital Prensa Xtrema, por el mes de septiembre 2024</c:v>
                  </c:pt>
                  <c:pt idx="43">
                    <c:v>Publicidad Institucional en el  programa de Tv En complicidad con Jacqueline Ramos, por el mes de agosto 2024</c:v>
                  </c:pt>
                  <c:pt idx="44">
                    <c:v>Recarga para Extintores de 1, 2.2 y 2.5 libras ABC Manuales, Manometro y Pistero </c:v>
                  </c:pt>
                  <c:pt idx="45">
                    <c:v>Publicidad Institucional en el programa  de tv y periódico digital Buscando Soluciones, por el mes de septiembre 2024</c:v>
                  </c:pt>
                  <c:pt idx="46">
                    <c:v>Publicidad Institucional en el programa de Tv Deportes con Humor y Más, por el mes de septiembre 2024</c:v>
                  </c:pt>
                  <c:pt idx="47">
                    <c:v>Publicidad Institucional en el Periódico Digital De Sociales y Más, por el mes de septiembre 2024</c:v>
                  </c:pt>
                  <c:pt idx="48">
                    <c:v>Publicidad Institucional en el programa de Tv Dominicano Creciendo, por el mes de septiembre 2024</c:v>
                  </c:pt>
                  <c:pt idx="49">
                    <c:v>Publicidad Institucional en el periódico digital www.infoxdos.com, por el mes de septiembre 2024</c:v>
                  </c:pt>
                  <c:pt idx="50">
                    <c:v>Publicidad Institucional en el programa Visión Empresarial, por el mes de julio 2024</c:v>
                  </c:pt>
                  <c:pt idx="51">
                    <c:v>Publicidad Institucional en el programa Ahora si con Fafa y Fafico por el mes de septiembre 2024</c:v>
                  </c:pt>
                  <c:pt idx="52">
                    <c:v>Publicidad Institucional en el programa televisivo TNI Canal 51, por el mes de septiembre 2024</c:v>
                  </c:pt>
                  <c:pt idx="53">
                    <c:v>Publicidad Institucional en el programa de radio Colombo en Bolero, por el mes de septiembre 2024</c:v>
                  </c:pt>
                  <c:pt idx="54">
                    <c:v>Publicación Institucional de Concurso Mixto Auditor (a) de Gestión Ambiental y Auditor de Calidad en el periódico El Nacional el miércoles 18 de septiembre 2024</c:v>
                  </c:pt>
                  <c:pt idx="55">
                    <c:v>Publicación Institucional de Concurso Mixto Auditor (a) de Gestión Ambiental y Auditor de Calidad en el periódico El Nacional el martes 17 de septiembre 2024</c:v>
                  </c:pt>
                  <c:pt idx="56">
                    <c:v>Adquisición deCombustible para usode Generador Eléectrico Edificio Corporativo Institucional del INFOTEP según proceso INFOTEP-DAF-CM-2024-0112</c:v>
                  </c:pt>
                  <c:pt idx="57">
                    <c:v>Confección de Tarjas en Acrílico1/4 para nuevas Infraestructuras para colocar en todas las Oficinas y Centros de INFOTEP</c:v>
                  </c:pt>
                  <c:pt idx="58">
                    <c:v>Fotos Impresas a Full Color tamaño 48x32 pulgadas pvc, para centro Tecnológico José Francisco Peña Gómez</c:v>
                  </c:pt>
                  <c:pt idx="59">
                    <c:v>Impresión de Fotos a Full Color  tamaño 48x32 pulgadas pvc, para centro Tecnológico José Francisco Peña Gómez (Haina)</c:v>
                  </c:pt>
                  <c:pt idx="60">
                    <c:v>Impresión de Señalética Oficina Satélite en Puerto Plata</c:v>
                  </c:pt>
                  <c:pt idx="61">
                    <c:v>Confección de Trofeo RD Azul para uso de WordSkill 2024</c:v>
                  </c:pt>
                  <c:pt idx="62">
                    <c:v>Mantenimiento Preventivo: Jeepeta Toyota Raize placa EG03431 correspondiente a los 41,845 km cambio de aceite, filtro de aire, junta de tapón, liquido de frenos, limpiador de frenos y lubricante</c:v>
                  </c:pt>
                  <c:pt idx="63">
                    <c:v>Vallas Regionales 4x8, rollup tamaño 32x82 para diferentes regionales WordSkill 2024 y banderola para display para graduación en Barahona</c:v>
                  </c:pt>
                  <c:pt idx="64">
                    <c:v>Etiqueta para Impresora Zebra y Calculadora según proceso INFOTEP-DAF-CD-2024-0054</c:v>
                  </c:pt>
                  <c:pt idx="65">
                    <c:v>Mantenimiento Correctivo: Camioneta Isuzu D-Max placa EL06258 correspondiente a cambio correa y bateria por deficiencia</c:v>
                  </c:pt>
                  <c:pt idx="66">
                    <c:v>Mantenimiento Correctivo: Minibus HyundaiH-1 placa EI00972 correspondiente a la reparación de motor de arranque y porta escobilla</c:v>
                  </c:pt>
                  <c:pt idx="67">
                    <c:v>Mantenimiento Correctivo: Camioneta Nissan Frontier placa EL06757 correspondiente a la reparación del compresor, sellos, filtro de cabina, gas y aceite compresor </c:v>
                  </c:pt>
                  <c:pt idx="68">
                    <c:v>Mantenimiento Correctivo: Camioneta Nissan Frontier placa EL06757 correspondiente al cambio de Batería por garantia</c:v>
                  </c:pt>
                  <c:pt idx="69">
                    <c:v>Suministro e Instalación: Minibus Hyundai H1 placa EI00972 correspondiente a 1 Bateria y Chequeo de la Generación del Vehiculo</c:v>
                  </c:pt>
                  <c:pt idx="70">
                    <c:v>Suministro e Instalación: Minibus Hyundai H1 placa EI00972 correspondiente a 1 Bateria y Chequeo de la Generación del Vehiculo</c:v>
                  </c:pt>
                  <c:pt idx="71">
                    <c:v>Mantenimiento Preventivo al SDI/ONA correspondiente al mes de septiembre 2024</c:v>
                  </c:pt>
                  <c:pt idx="72">
                    <c:v>Publicidad Institucional en el programa de Tv Visión Empresarial por los meses de agosto y septiembre 2024</c:v>
                  </c:pt>
                  <c:pt idx="73">
                    <c:v>Publicidad Institucional en los programas República de la Verdad, Dominicana Buenas Noches y A Primera Hora, por el mes de septiembre 2024</c:v>
                  </c:pt>
                  <c:pt idx="74">
                    <c:v>Diseño de Contenido para el curso Fundamentos de Informática nivel 4 Plataforma Moodle</c:v>
                  </c:pt>
                  <c:pt idx="75">
                    <c:v>Publicidad Institucional en el programa de Tv Espejo 360, por el mes de septiembre 2024</c:v>
                  </c:pt>
                  <c:pt idx="76">
                    <c:v>Publicidad Institucional en el programa de variedades comiendo Sin Presión, por el mes de septiembre 2024</c:v>
                  </c:pt>
                  <c:pt idx="77">
                    <c:v>Taller de Entrenamiento a Docentes para Inclusión e Integración en la FPT, PROYECTO-EPT II.</c:v>
                  </c:pt>
                  <c:pt idx="78">
                    <c:v>Publicidad Institucional en el programa de variedades comiendo Sin Presión, por el mes de agosto 2024</c:v>
                  </c:pt>
                  <c:pt idx="79">
                    <c:v>Mantenimiento Preventivo: Camioneta Toyota HI-LUX placa EL02174 correspondiente a los 320779 km cambio de aceite y filtro  </c:v>
                  </c:pt>
                  <c:pt idx="80">
                    <c:v>Mantenimiento Preventivo: Camioneta Isuzu D-Max placa EL06258 correspondiente a los 435,970 km, cambio de aceite, filtro de combustible, filtro de aire, filtro de cabina, rotación de neumáticos y chequeo de frenos</c:v>
                  </c:pt>
                  <c:pt idx="81">
                    <c:v>Mantenimiento Correctivo: Camioneta Hi-Lux placa EL02177 correspondiente a el cambio del plato de referencia, manguera de agua, gas, farol, mica y bombillo</c:v>
                  </c:pt>
                  <c:pt idx="82">
                    <c:v>Mantenimiento Correctivo: Jeepeta Nissan X-Trail placa EG02145 correspondiente a reparación eléctrica del ramal del cristal delantero derecho</c:v>
                  </c:pt>
                  <c:pt idx="83">
                    <c:v>Servicio de Fumigación en las Oficinas del ONA, ECI y Almacén de Herrera correspondiente al mes de septiembre 2024</c:v>
                  </c:pt>
                  <c:pt idx="84">
                    <c:v>Mantenimiento preventivo de ascensor Ona correspondiente al mes de septiembre 2024</c:v>
                  </c:pt>
                  <c:pt idx="85">
                    <c:v>Mantenimiento Preventivo de Aires ONA y Almacén de Herrera correspondiente al mes de septiembre 2024</c:v>
                  </c:pt>
                  <c:pt idx="86">
                    <c:v>Publicidad Istitucional  en el programa de Tv Poder y Sociedad, por el mes de septiembre 2024</c:v>
                  </c:pt>
                  <c:pt idx="87">
                    <c:v>Impresión e Instalación de Talleres Moviles TM-016 Escuela de Hotelería y TM-025 Mantenimiento Eléctrico Escuela de Hotelería Higuey</c:v>
                  </c:pt>
                  <c:pt idx="88">
                    <c:v>Servicio de Mantenimiento correctivo a Camioneta Nissan Frontier placa EL06757 correspondiente a cambio de rodamiento trasero, bieleta delantera, grasa de diferencial, bushing de barra estabilizadora y desmonte de punta de eje</c:v>
                  </c:pt>
                  <c:pt idx="89">
                    <c:v>Mantenimiento Correctivo: Minibus HyundaiH-1 placa EI00972 correspondiente a chequeo de alta temperatura abanico de condesador, filtro de cabina, lata de gas, termostato y manguera de A/C</c:v>
                  </c:pt>
                  <c:pt idx="90">
                    <c:v>Mantenimiento Preventivo: Minibus Jac Sunray placa EI0529 correspondiente a los 25,733 km cambio de aceite, filtro de aire, filtro de cabina, refrigerante de motor y chequeo de frenos</c:v>
                  </c:pt>
                  <c:pt idx="91">
                    <c:v>Servicio de Mantenimiento preventivo a Camioneta Nissan Frontier Placa EL06757 correspondiente a los 356,376 KM cambio de aceite, filtro de aire, liquido de frenos, juegos de banda y filtro de combustible</c:v>
                  </c:pt>
                  <c:pt idx="92">
                    <c:v>Estaciones Modulares y Mesa Redonda para ONA-ECI según proceso INFOTEP-DAF-CM-2024-0058</c:v>
                  </c:pt>
                  <c:pt idx="93">
                    <c:v>Mantenimiento Preventivo: Carro Toyota Yaris placa EA01793 correspondiente a los 40,681 km cambio de aceite, filtro de aceite, chequeo de fluidos, filtro de cabina, liquido de frenos y limpiador de frenos</c:v>
                  </c:pt>
                  <c:pt idx="94">
                    <c:v>Suministro e Instalación: Jeepeta Toyota Prado placa EG00192 correspodiente a Tapón de radiador y Goma 265/70-R16</c:v>
                  </c:pt>
                  <c:pt idx="95">
                    <c:v>Publicidad Institucional en el Periódico Digital Prensa Libre, por el mes de septiembre 2024</c:v>
                  </c:pt>
                  <c:pt idx="96">
                    <c:v>Publicidad Institucional en el periódico Digital Prensa Libre por el mes de agosto 2024</c:v>
                  </c:pt>
                  <c:pt idx="97">
                    <c:v>Publicidad Institucional en el Periódico Digital Calibrando La Actualidad, por el mes de septiembre 2024</c:v>
                  </c:pt>
                  <c:pt idx="98">
                    <c:v>Publicidad Institucional en el programa digital Global Tv HD, por el mes de septiembre 2024</c:v>
                  </c:pt>
                  <c:pt idx="99">
                    <c:v>Renovación de Licencia ACL para uso Institucional, Período 1 de octubre 2024 a 30 de septiembre 2025 según proceso INFOTEP-DAF-CM-2024-0119 </c:v>
                  </c:pt>
                  <c:pt idx="100">
                    <c:v>Renovación de Licencias Adobe para uso de la Oficina Nacional y ECI</c:v>
                  </c:pt>
                  <c:pt idx="101">
                    <c:v>Publicidad Institucional en el programa Panorama Actual, por el mes de octubre 2024, según proceso INFOTEP-CCC-PEPB-2024-0010</c:v>
                  </c:pt>
                  <c:pt idx="102">
                    <c:v>Alquiler de Hotel Villa Suiza  en Sabana de la Mar correspondiente al mes de octubre 2024</c:v>
                  </c:pt>
                  <c:pt idx="103">
                    <c:v>Corona Funebre para Atención a Relacionados.</c:v>
                  </c:pt>
                  <c:pt idx="104">
                    <c:v> Chocolate caliente y Churros para actividad de integración con motivo del 44 Aniversario viernes 04 de octubre 2024</c:v>
                  </c:pt>
                  <c:pt idx="105">
                    <c:v>Almuerzo tipo buffet para Evaluación de las Competencías Técnicas de los Docentes de la DRM miércoles 25 de septiembre 2024</c:v>
                  </c:pt>
                  <c:pt idx="106">
                    <c:v>Lavado y Planchado de Mantelería para uso Institucional</c:v>
                  </c:pt>
                  <c:pt idx="107">
                    <c:v>Mantenimiento Preventivo: Carro Nissan Tiida placa EA01481 correspondiente a los 162,802 km cambio de aceite, filtro de aceite,filtro de aire,juego de banda delantera, farol trasera, maquina de cristal de la puerta y bujias</c:v>
                  </c:pt>
                  <c:pt idx="108">
                    <c:v>Boleto Aereo y Seguro de viajes para  Dayelin Gonzales quíen fue designada para viajar a la Ciudad de México desde el 8 al 13 de octubre y Gabriel Rodriguez que viajará a Madrid España para  participar de la Feria de materiales desde el 2  al 12 de noviem</c:v>
                  </c:pt>
                  <c:pt idx="109">
                    <c:v>Mantenimiento Preventivo: Jeepeta Toyota Raize placa EG03430 correspondiente a los 30,615 km cambio de aceite, filtro de aire, filtro de combustible, filtro de cabina, rotación de neumáticos y otros</c:v>
                  </c:pt>
                  <c:pt idx="110">
                    <c:v>Mantenimiento Preventivo: Jeepeta Toyota Land Cruiser  Prado placa EG02527, correspondiente a los 290,052 km Cambio de aceite, filtro de combustible y chequeo de frenos, rotación de neumáticos</c:v>
                  </c:pt>
                  <c:pt idx="111">
                    <c:v>Alojamiento Hotel en Santo Domingo para la Sra Dayelin Goméz y el Sr. Jose Hernandez entrando el el lunes 7 y saliendo el martes 8 de octubre quienes participarán en el Congreso Ingenieria en Mexico según proceso INFPTEP-CCC-CP-2024-0005</c:v>
                  </c:pt>
                  <c:pt idx="112">
                    <c:v>Reserva y Alojamiento de Hotel para participación del Gran Premio Culinario Nacional entrando el lunes 30 de septiembre y saliendo el miércoles 2 de octubre 2024 según proceso INFOTEP-CCC-CP-2024-0005</c:v>
                  </c:pt>
                  <c:pt idx="113">
                    <c:v>Alojamiento de Hotel habitación sencilla para la docente de Repostería Sujeiry Romero responsable de control y manejo inventario de la competencia al Gran Premio Culinario Nacional Mención pastelería, entrando el 1ero de octubre y saliendo 2 de octubre 20</c:v>
                  </c:pt>
                  <c:pt idx="114">
                    <c:v>Publicidad Institucional en el Periódico Digital Informativo, por el mes de septiembre 2024</c:v>
                  </c:pt>
                  <c:pt idx="115">
                    <c:v>Mantenimiento Preventivo de Sistema CCTV ONA y Almacén de Herrera, con 1 DVR de 7 cámaras para un total de 71 cámaras correspodiente al mes de 2024</c:v>
                  </c:pt>
                  <c:pt idx="116">
                    <c:v>Publicidad Institucional en el periódico Digital Informando, por el mes de agosto 2024</c:v>
                  </c:pt>
                  <c:pt idx="117">
                    <c:v>Renta  de Equipos GPS de Vehiculos correspondiente al mes de agosto 2024 según proceso INFOTEP-DAF-CM-2024-0045</c:v>
                  </c:pt>
                  <c:pt idx="118">
                    <c:v>Renta  de Equipos GPS de Vehiculos correspondiente al mes de julio 2024 según proceso INFOTEP-DAF-CM-2024-0045</c:v>
                  </c:pt>
                  <c:pt idx="119">
                    <c:v>Publicidad Institucional en el programa de Tv Turismo Global, por el mes de septiembre 2024</c:v>
                  </c:pt>
                  <c:pt idx="120">
                    <c:v>Publicidad Institucional en el programa de Radio Lluvia de Chichiguas, por el mes de septiembre 2024</c:v>
                  </c:pt>
                  <c:pt idx="121">
                    <c:v>Publicidad Institucional en el programa Radio Lluvia de Chichiguas, por el mes de agosto 2024</c:v>
                  </c:pt>
                  <c:pt idx="122">
                    <c:v>Almuerzo tipo buffet para Taller Socialización de Finanzas para Pequeñas Microempresas viernes 4 de octubre 2024</c:v>
                  </c:pt>
                  <c:pt idx="123">
                    <c:v>Elaboración de Manual de Fundamentos de Agro-lot</c:v>
                  </c:pt>
                  <c:pt idx="124">
                    <c:v>Mantenimiento Correctivo: Camioneta Nissan Frontier placa EL06757 correspondiente a Piñon ABS, cambio rotor de ABS donde lee el sensor trasero izquierdo y punta de eje</c:v>
                  </c:pt>
                  <c:pt idx="125">
                    <c:v>Servicio de Reparación y Mantenimiento de Calculadora Sharp Modelo EL-2630PIII</c:v>
                  </c:pt>
                  <c:pt idx="126">
                    <c:v>Plan Anual Enterprise de Fireflies para uso de Tecnología</c:v>
                  </c:pt>
                  <c:pt idx="127">
                    <c:v>  Instalación de Control remoto chiller del ECI y dual post. EIA-485, opción card</c:v>
                  </c:pt>
                  <c:pt idx="128">
                    <c:v>Almuerzo para Reunión de Delegación de WorldSkill, viernes 11 de octubre 2024</c:v>
                  </c:pt>
                  <c:pt idx="129">
                    <c:v>Adquisición de unidad de Plotter para uso Didáctico del Taller de Artes Gráficas de DRCS, según proceso INFOTEP-CCC-CP-2024-0001</c:v>
                  </c:pt>
                  <c:pt idx="130">
                    <c:v>Elaboración de Manual Operación y Programación Básica de Robot</c:v>
                  </c:pt>
                  <c:pt idx="131">
                    <c:v>Suministro de Estantería para distintas Direcciones ONA/ECI</c:v>
                  </c:pt>
                  <c:pt idx="132">
                    <c:v>Mantenimiento Correctivo: Camioneta Isuzu D-Max placa EL06272 correspondiente a cambio de batería, chequeo de la generación, chequeo de la falla del panel de instrumentos y otros</c:v>
                  </c:pt>
                  <c:pt idx="133">
                    <c:v>Mantenimiento Preventivo: Camioneta  Nissan Frontier placa EL07910 correspondiente a los 241,530 km cambio de aceite, filtro de aire, filtro de cabina y refrigerante de motor</c:v>
                  </c:pt>
                  <c:pt idx="134">
                    <c:v>Mantenimiento Correctivo: Furgoneta Suzuki APV placa EI01176 correspondiente a limpieza de los frenos, reparación de los caliper, cambio de la bujias y limpieza del trhottle</c:v>
                  </c:pt>
                  <c:pt idx="135">
                    <c:v>Servicio de control de Fumigación en las Oficinas de la ONA, ECI Y Almacen Nacional. Correspondiente al mes de octubre 2024 según proceso INFOTEP-DAF-CM-2024-0105 </c:v>
                  </c:pt>
                  <c:pt idx="136">
                    <c:v>Mantenimiento Preventivo de 2 unidades de chillers ECI de 175 toneladas correspondiente al mes de septiembre 2024</c:v>
                  </c:pt>
                  <c:pt idx="137">
                    <c:v>Mantenimiento Preventivo de 3 unidades de chillers ONA  de 25 toneladas correspondiente al mes de septiembre 2024</c:v>
                  </c:pt>
                  <c:pt idx="138">
                    <c:v>Publicidad Institucional en el programa de radio Audiencia Pública, por el mes de septiembre 2024</c:v>
                  </c:pt>
                  <c:pt idx="139">
                    <c:v>Publicidad Institucional en el programa de Tv Coctel Político, por el mes de agosto 2024</c:v>
                  </c:pt>
                  <c:pt idx="140">
                    <c:v>Publicidad Institucional en el programa de Tv Coctel Político, por el mes de septiembre 2024</c:v>
                  </c:pt>
                  <c:pt idx="141">
                    <c:v>Publicidad Institucional en el programa de Tv En complicidad con Jacqueline Ramos, por el mes de septiembre 2024</c:v>
                  </c:pt>
                  <c:pt idx="142">
                    <c:v>Adquisición de Aire Acondicionado para uso en el Centro José Francisco Peña Gómez (Haina), según proceso INFOTEP-DAF-CM-2024-0103</c:v>
                  </c:pt>
                  <c:pt idx="143">
                    <c:v>Adquisición de  Transformador para uso en el Centro Hotel Villa Suiza, Sabana de la Mar del Centro José Alberto Madé Santana, Bani del INFOTEP según proceso INFOTEP-DAF-CM-2024-0093</c:v>
                  </c:pt>
                  <c:pt idx="144">
                    <c:v>Registro Nema con Barras de 450 amp para trabajos Eléctricos en Centro Hotel Villa Suiza, Sabana de la Mar según proceso INFOTEP-DAF-CD-2024-0050</c:v>
                  </c:pt>
                  <c:pt idx="145">
                    <c:v>Adquisición de Cable URD, Panel Board para uso en el Centro Escuela Hotel Villa Suiza, Sabana de la Mar del Centro José Alberto Madé Santana, Bani del INFOTEP según proceso INFOTEP-DAF-CM-2024-0093</c:v>
                  </c:pt>
                  <c:pt idx="146">
                    <c:v>Balanza Electrónica de 15 KG para la Escuela Hotelera, municipio Sabana de la Mar, provincia Hato Mayor según proceso INFOTEP-DAF-CM-2023-0092</c:v>
                  </c:pt>
                  <c:pt idx="147">
                    <c:v>Materiales para Interconexión con Edesur en el Centro Tecnológico José Alberto Madé</c:v>
                  </c:pt>
                  <c:pt idx="148">
                    <c:v>Seguro de viajes para el señor Luis Beltré, Director de Formación Profesional quién viaja a la ciudad de San José Costa Rica del 21 al 25 de octubre 2024 , para participar en el Seminario Taller Nuevos Empleos Emergentes según proceso INFOTEP-CCC-CP-2024-</c:v>
                  </c:pt>
                  <c:pt idx="149">
                    <c:v>Contratación de Empresa para impartir el curso de Programa de Proceso en la Unidad de Compras DGCP</c:v>
                  </c:pt>
                  <c:pt idx="150">
                    <c:v>Refrigerio para Delegación Participantes Taller sobre Elaboración de Fragancias INFOTEP-JICA miércoles 16 de octubre 2024</c:v>
                  </c:pt>
                  <c:pt idx="151">
                    <c:v>Contratación  de Hotel Embajador en la ciudad de Santo Domingo para Taller Junta de Directores con refrigerio y almuerzo el día 8 de octubre 2024 según proceso INFOTEP-CCC-CP-2024-0005</c:v>
                  </c:pt>
                  <c:pt idx="152">
                    <c:v>Alojamiento de Hotel en Punta Cana, habitaciones sencillas para Maira Morla, Luis Beltré, Edgar Pimentel y Jose Portorreal entrando el 2 de octubre y saliendo el 4 de octubre 2024 para participal en la 1era cumbre de ONU Turismo para Africa y las Américas</c:v>
                  </c:pt>
                  <c:pt idx="153">
                    <c:v>Paño fijo y Puerta Comercial para readecuación de las oficinas de salud y seguridad ocupacional </c:v>
                  </c:pt>
                  <c:pt idx="154">
                    <c:v>Servicio de Limpieza y Cristalizado de piso en Mármol edificio ONA, pasillos, lobby y escaleras completa</c:v>
                  </c:pt>
                  <c:pt idx="155">
                    <c:v>Breaker de 20 amp grueso doble para cambio de paneles en Centro de Tecnológico José Alberto Madé y conexión e interconexión con EDEESTE en Centro Escuela  Villa Suiza, según proceso INFOTEP-DAF-CM-2024-0093</c:v>
                  </c:pt>
                  <c:pt idx="156">
                    <c:v>Libretas p/Rotafolio, pistola para silicon, vela de silicon, humedecedor en pasta y binder clips, según proceso INFOTEP-DAF-CM-2024-0057</c:v>
                  </c:pt>
                  <c:pt idx="157">
                    <c:v>GBC ShredMaster PX10-06 Trituradora de papel para archivos y papeles obsoletos según proceso INFOTEP-DAF-CD-2024-0062</c:v>
                  </c:pt>
                  <c:pt idx="158">
                    <c:v>Suministro e Instalación de división en cristal, puerta deslizante en cristal y  dintel en sheetrock reforzado para cierre de oficinas en la Dirección de comunicaciones en el ECI</c:v>
                  </c:pt>
                  <c:pt idx="159">
                    <c:v>Arreglo Floral para Atención a Relacionados</c:v>
                  </c:pt>
                  <c:pt idx="160">
                    <c:v>Mantenimiento Preventivo: Carro Toyota Yaris placa EA01792 correspondiente a los 50,452 km cambio de aceite, filtro de aire, chequeo de fluidos, junta de tapón, lubricantes y limpiador de frenos</c:v>
                  </c:pt>
                  <c:pt idx="161">
                    <c:v>Adquisición de lavamanos, mesa rodante, fregadero, lavamanos y carro en acero inoxidables para Centro Tecnológico Haina, según procesoINFOTEP-DAF-CM-2024-0037</c:v>
                  </c:pt>
                  <c:pt idx="162">
                    <c:v>Cables Power Cord para uso del Centro de Datos ECI, según proceso INFOTEP-DAF-CD-2024-0047</c:v>
                  </c:pt>
                  <c:pt idx="163">
                    <c:v>Materiales de Puntos de Red Jack RJ45 Panduit cat.6, pach panel modular y faceplate de una salida para uso de la ONA</c:v>
                  </c:pt>
                  <c:pt idx="164">
                    <c:v>Mantenimiento Correctivo: Autobus Jac Sunrray placa I109868 correspondiente a liquido de frenos, alineación de balanceo, chequeo o cambio de neumático entre otros</c:v>
                  </c:pt>
                  <c:pt idx="165">
                    <c:v>Servicio de Limpieza y Cristalizado de piso en Mármol edificio ONA, pasillos, lobby y escaleras completa</c:v>
                  </c:pt>
                  <c:pt idx="166">
                    <c:v>Breaker de 20 amp grueso doble para cambio de paneles en Centro de Tecnológico José Alberto Madé y conexión e interconexión con EDEESTE en Centro Escuela  Villa Suiza, según proceso INFOTEP-DAF-CM-2024-0093</c:v>
                  </c:pt>
                  <c:pt idx="167">
                    <c:v>Mantenimiento Preventivo: Camioneta Ford Ranger placa EL07260 correspondiente a los 298,645 km cambio de aceite y filtro de aceite, filtro de aire y filtro de gasoil </c:v>
                  </c:pt>
                  <c:pt idx="168">
                    <c:v>Mantenimiento Preventivo: Jeepeta Nissan X-Trail placa EG02144 correspondiente a los 159,767 km, cambio de aceite, filtro de aire, filtro de aceite y otros </c:v>
                  </c:pt>
                  <c:pt idx="169">
                    <c:v>Mantenimiento Preventivo: Camioneta Mazda BT-50 placa EL09085 correspondiente a los 375,008 km cambio de aceite, filtro de aire, filtro de gasoil y filtro de aceite</c:v>
                  </c:pt>
                  <c:pt idx="170">
                    <c:v>Adquisición de Barras de soportes para Baños uso en CT José Francisco Peña Gómez, Haina según proceso INFOTEP-DAF-CD-2024-0041</c:v>
                  </c:pt>
                  <c:pt idx="171">
                    <c:v>Mantenimiento Correctivo: Carro Nissan Tiida placa EA01481 correspondiente a cambio de valvula de bloque, abrazadera pástica, chequeo del A/C, compresor de aire y condesador entre otros</c:v>
                  </c:pt>
                  <c:pt idx="172">
                    <c:v>Mantenimiento Preventivo: Jeepeta Nissan X- Trail placa EG02145 correspondiente a cambio de tren delantero y desmontar y cambiar  los 2 catres delanteros</c:v>
                  </c:pt>
                  <c:pt idx="173">
                    <c:v>Mantenimiento Correctivo: Jeepeta Toyota Prado placa EG00192 correspondiente a la reparación de aire acondicionado, condensador de A/C, filtro de A/C y aceite de compresor</c:v>
                  </c:pt>
                  <c:pt idx="174">
                    <c:v>Adquisición de Toner y Cartucho HP para stock del Almacén Nacional según proceso INFOTEP-DAF-CM-2024-0106</c:v>
                  </c:pt>
                  <c:pt idx="175">
                    <c:v>Pago Deducible Jepeeta Toyota Raize placa EG03419</c:v>
                  </c:pt>
                  <c:pt idx="176">
                    <c:v>Botón de Salida y Bracket de Cerradura  de 3 puertas en el nivel 3 y 6 del ECI</c:v>
                  </c:pt>
                  <c:pt idx="177">
                    <c:v>Elaboración de Manual de aprendizaje Automático en Agricultura</c:v>
                  </c:pt>
                  <c:pt idx="178">
                    <c:v>Adquisición de nevera, congelador y refrigerador para talleres en Centro de Formación Técnico Profesional, municipio Nizao-Provincia Peravia, dirigido a Mipymes según proceso INFOTEP-CM-2024-0043</c:v>
                  </c:pt>
                  <c:pt idx="179">
                    <c:v>Lapiz de Carbón, memoria usb, zafacón de metal, sacagrapas y cinta adhesiva según proceso INFOTEP-DAF-CD-2024-0057</c:v>
                  </c:pt>
                  <c:pt idx="180">
                    <c:v> Adicional Counter alto con taburetes, paneles decorativos tipo palilleria para exposición Comercial Asonahores </c:v>
                  </c:pt>
                  <c:pt idx="181">
                    <c:v>Confección de Stand Promocional para uso de la Exposición Comercial Asonahores del 9 al 11 de octubre 2024</c:v>
                  </c:pt>
                  <c:pt idx="182">
                    <c:v>Servicio de Montaje de Stand para Expo-Acero</c:v>
                  </c:pt>
                  <c:pt idx="183">
                    <c:v>Mantenimiento Preventivo de Plantas Eléctricas G1 Caterpillar de 500 KW ECI</c:v>
                  </c:pt>
                  <c:pt idx="184">
                    <c:v>Mantenimiento Preventivo de Plantas Eléctricas G2 Caterpillar de 500 KW ECI</c:v>
                  </c:pt>
                  <c:pt idx="185">
                    <c:v>Adquisición de Plantas Ornamentales para, despacho Dirección General según proceso INFOTEP-DAF-CD-2024-0085</c:v>
                  </c:pt>
                  <c:pt idx="186">
                    <c:v>Mantenimiento preventivo de ascensor Ona correspondiente al mes de octubre según proceso INFOTEP-DAF-CM-2024-0090</c:v>
                  </c:pt>
                  <c:pt idx="187">
                    <c:v>Publicidad Institucional en el programa de TV Facenda Contigo por, el mes de septiembre 2024</c:v>
                  </c:pt>
                  <c:pt idx="188">
                    <c:v>Publicidad Institucional en el programa de Tv Facenda Contigo, por el mes de agosto 2024</c:v>
                  </c:pt>
                  <c:pt idx="189">
                    <c:v>Publicidad Institucional en el programa de Tv Voces del Pueblo y Perspectiva Política por el mes de octubre 2024, según proceso INFOTEP-CCC-PEPB-2024-0010</c:v>
                  </c:pt>
                  <c:pt idx="190">
                    <c:v>Publicidad Institucional en el programa digital Fiestas y Personalidades por el mes de octubre 2024, según proceso INFOTEP-CCC-PEPB-2024-0010</c:v>
                  </c:pt>
                  <c:pt idx="191">
                    <c:v>Publicidad Institucional en el periódico Digital Revista la Prensa por el mes de octubre 2024, según proceso INFOTEP-CCC-PEPB-2024-0010</c:v>
                  </c:pt>
                  <c:pt idx="192">
                    <c:v>Publicidad Institucional en el programa de TV Revista Semanal Termometro por el mes de octubre 2024 según proceso INFOTEP-CCC-PEPB-2024-0010</c:v>
                  </c:pt>
                  <c:pt idx="193">
                    <c:v>Publicidad Institucional en el programa de tv y periódico digital Buscando Soluciones, por el mes de octubre INFOTEP-CCC-PEPB-2024-0010</c:v>
                  </c:pt>
                  <c:pt idx="194">
                    <c:v>Publicidad Institucional en el programa de Tv Deportes con Humor y Más por el mes de octubre 2024, según proceso INFOTEP-CCC-PEPB-2024-0010</c:v>
                  </c:pt>
                  <c:pt idx="195">
                    <c:v>Publicidad Institucional en el programa digital Mi Dominicana RD, por el mes de octubre INFOTEP-CCC-PEPB-2024-0010</c:v>
                  </c:pt>
                  <c:pt idx="196">
                    <c:v>Publicidad Institucional en la Revista Con Sentido Social por el mes de octubre 2024, proceso INFOTEP-CCC-PEPB-2024-0010</c:v>
                  </c:pt>
                  <c:pt idx="197">
                    <c:v>Publicidad Institucional en los programas República de la Verdad, Dominicana Buenas Noches y A Primera Hora, por el mes de octubre 2024,según proceso INFOTEP-CCC-PEPB-2024-0010</c:v>
                  </c:pt>
                  <c:pt idx="198">
                    <c:v>Pubicidad Institucional en el periódico digital Diario Visión, por el mes de octubre 2024, según proceso INFOTEP-CCC-PEPB-2024-0010</c:v>
                  </c:pt>
                  <c:pt idx="199">
                    <c:v>Publicidad Institucional en el programa de Tv Poder y Sociedad, por el mes de octubre INFOTEP-CCC-PEPB-2024-0010</c:v>
                  </c:pt>
                  <c:pt idx="200">
                    <c:v>Bandeja en Metal para Escritorio, clip jumbo y sobre manila para stock de Almacén Nacional según proceso INFOTEP-DAF-CM-0110</c:v>
                  </c:pt>
                  <c:pt idx="201">
                    <c:v>Dispensador para cinta pegante y Carpeta de 3, 4 y 5 con cover para stock de Almacén Nacional según proceso INFOTEP-DAF-CM-0110</c:v>
                  </c:pt>
                  <c:pt idx="202">
                    <c:v>Adquisición de Memorias con logo Institucional para uso en circulación Libro Historia del INFOTEP, según proceso INFOTEP-DAF-CM-2024-0076</c:v>
                  </c:pt>
                  <c:pt idx="203">
                    <c:v>Servicio de Viga de Amarre, refuerzo y muro de bloques para el Centro de Santana Bani</c:v>
                  </c:pt>
                  <c:pt idx="206">
                    <c:v>TOTAL</c:v>
                  </c:pt>
                </c:lvl>
                <c:lvl>
                  <c:pt idx="0">
                    <c:v>NEGOCIOS DOMINCALY, SRL</c:v>
                  </c:pt>
                  <c:pt idx="1">
                    <c:v>NEGOCIOS DOMINCALY, SRL</c:v>
                  </c:pt>
                  <c:pt idx="2">
                    <c:v>CARIBBEAN XAM, SRL</c:v>
                  </c:pt>
                  <c:pt idx="3">
                    <c:v>ALEGRE EVENTOS, SRL</c:v>
                  </c:pt>
                  <c:pt idx="4">
                    <c:v>NEGOCIOS DOMINCALY, SRL</c:v>
                  </c:pt>
                  <c:pt idx="5">
                    <c:v>RALDDY ENRIQUE ROMERO GRULLÓN</c:v>
                  </c:pt>
                  <c:pt idx="6">
                    <c:v>INVERSIONES ISOBAR, SRL</c:v>
                  </c:pt>
                  <c:pt idx="7">
                    <c:v>VIAMAR, S.A.</c:v>
                  </c:pt>
                  <c:pt idx="8">
                    <c:v>MR MAROLLA GROUP, SRL</c:v>
                  </c:pt>
                  <c:pt idx="9">
                    <c:v>AUTO MECANICA GOMEZ &amp; ASOC., SRL</c:v>
                  </c:pt>
                  <c:pt idx="10">
                    <c:v>AUTO MECANICA GOMEZ &amp; ASOC., SRL</c:v>
                  </c:pt>
                  <c:pt idx="11">
                    <c:v>DELTA COMERCIAL, S.A.</c:v>
                  </c:pt>
                  <c:pt idx="12">
                    <c:v>DELTA COMERCIAL, S.A.</c:v>
                  </c:pt>
                  <c:pt idx="13">
                    <c:v>DELTA COMERCIAL, S.A.</c:v>
                  </c:pt>
                  <c:pt idx="14">
                    <c:v>MARIA ELENA NUÑEZ &amp; ASOCIADOS</c:v>
                  </c:pt>
                  <c:pt idx="15">
                    <c:v>RUTAS DE LOS TEMAS FJF, SRL</c:v>
                  </c:pt>
                  <c:pt idx="16">
                    <c:v>RF COMUNICACIONES EDUCATIVAS, SRL</c:v>
                  </c:pt>
                  <c:pt idx="17">
                    <c:v>CAC MEDIA, SRL</c:v>
                  </c:pt>
                  <c:pt idx="18">
                    <c:v>EDITORA EL NUEVO DIARIO, S.A.</c:v>
                  </c:pt>
                  <c:pt idx="19">
                    <c:v>FERMIN &amp; GUERRERO, SRL</c:v>
                  </c:pt>
                  <c:pt idx="20">
                    <c:v>FERMIN &amp; GUERRERO, SRL</c:v>
                  </c:pt>
                  <c:pt idx="21">
                    <c:v>JHOANNY DEL PILAR ALMÁNZAR DE CLIMES</c:v>
                  </c:pt>
                  <c:pt idx="22">
                    <c:v>RAMIRO ANTONIO ESTRELLA CABRAL</c:v>
                  </c:pt>
                  <c:pt idx="23">
                    <c:v>AZIZE MELGEN HERASME</c:v>
                  </c:pt>
                  <c:pt idx="24">
                    <c:v>MC PROMOTIONS &amp; SERVICES, SRL</c:v>
                  </c:pt>
                  <c:pt idx="25">
                    <c:v>PRODUCCIONES DAYART, SRL</c:v>
                  </c:pt>
                  <c:pt idx="26">
                    <c:v>EDITORA LISTIN DIARIO, S.A.</c:v>
                  </c:pt>
                  <c:pt idx="27">
                    <c:v>SUPLIDORA RENMA, SRL</c:v>
                  </c:pt>
                  <c:pt idx="28">
                    <c:v>CS CARIBBEAN SERVICES, SRL</c:v>
                  </c:pt>
                  <c:pt idx="29">
                    <c:v>DELTA COMERCIAL, S.A.</c:v>
                  </c:pt>
                  <c:pt idx="30">
                    <c:v>DELTA COMERCIAL, S.A.</c:v>
                  </c:pt>
                  <c:pt idx="31">
                    <c:v>DELTA COMERCIAL, S.A.</c:v>
                  </c:pt>
                  <c:pt idx="32">
                    <c:v>SANTO DOMINGO MOTORS COMPANY, SA</c:v>
                  </c:pt>
                  <c:pt idx="33">
                    <c:v>DANISA MORALES VALVERDE DE CASTILLO</c:v>
                  </c:pt>
                  <c:pt idx="34">
                    <c:v>OMX MULTISERVICIOS, SRL</c:v>
                  </c:pt>
                  <c:pt idx="35">
                    <c:v>LOAZ TRADING &amp; CONSULTING, SRL</c:v>
                  </c:pt>
                  <c:pt idx="36">
                    <c:v>BROTHERS RSR SUPPLY OFFICES, SRL</c:v>
                  </c:pt>
                  <c:pt idx="37">
                    <c:v>CARIBBEAN XAM, SRL</c:v>
                  </c:pt>
                  <c:pt idx="38">
                    <c:v>PROMATERIALES DE OFICINA ZAMORA, SRL</c:v>
                  </c:pt>
                  <c:pt idx="39">
                    <c:v>CS CARIBBEAN SERVICES, SRL</c:v>
                  </c:pt>
                  <c:pt idx="40">
                    <c:v>SOLVEX DOMINICANA, SRL</c:v>
                  </c:pt>
                  <c:pt idx="41">
                    <c:v>COMPU-OFFICE DOMINICANA, SRL</c:v>
                  </c:pt>
                  <c:pt idx="42">
                    <c:v>FRANCISCO ALBERTO VILLANUEVA PEREZ </c:v>
                  </c:pt>
                  <c:pt idx="43">
                    <c:v>JACQUELINE A. RAMOS CONCEPCION DE BREA</c:v>
                  </c:pt>
                  <c:pt idx="44">
                    <c:v>EXTINTORES DOMINICANOS EXTINDOM, SRL</c:v>
                  </c:pt>
                  <c:pt idx="45">
                    <c:v>NOTICIAS BUSCANDO SOLUCIONES, SRL</c:v>
                  </c:pt>
                  <c:pt idx="46">
                    <c:v>CARLOS ALBERTO MARTINEZ MORONTA</c:v>
                  </c:pt>
                  <c:pt idx="47">
                    <c:v>SUGENI REYES DEOGRACIA</c:v>
                  </c:pt>
                  <c:pt idx="48">
                    <c:v>JUANA MARIA HERNANDEZ ALMANZAR</c:v>
                  </c:pt>
                  <c:pt idx="49">
                    <c:v>INFO X DOS, EIRL</c:v>
                  </c:pt>
                  <c:pt idx="50">
                    <c:v>CYFRAS CONSULTORES, S.A.</c:v>
                  </c:pt>
                  <c:pt idx="51">
                    <c:v>VISION EXTRA PFR S.R.L.</c:v>
                  </c:pt>
                  <c:pt idx="52">
                    <c:v>GLOBAL TNI MULTIMEDIOS, EIRL</c:v>
                  </c:pt>
                  <c:pt idx="53">
                    <c:v>CADENA DE NOTICIAS-RADIO (CDN-R), SRL</c:v>
                  </c:pt>
                  <c:pt idx="54">
                    <c:v>EDITORA HOY, SAS</c:v>
                  </c:pt>
                  <c:pt idx="55">
                    <c:v>PUBLICACIONES AHORA, S.A.S</c:v>
                  </c:pt>
                  <c:pt idx="56">
                    <c:v>YONA YONEL DIESEL, SRL</c:v>
                  </c:pt>
                  <c:pt idx="57">
                    <c:v>IMPRESOS VP, SRL</c:v>
                  </c:pt>
                  <c:pt idx="58">
                    <c:v>IMPRESOS VP, SRL</c:v>
                  </c:pt>
                  <c:pt idx="59">
                    <c:v>IMPRESOS VP, SRL</c:v>
                  </c:pt>
                  <c:pt idx="60">
                    <c:v>IMPRESOS VP, SRL </c:v>
                  </c:pt>
                  <c:pt idx="61">
                    <c:v>ECO TROFEOS MV, SRL</c:v>
                  </c:pt>
                  <c:pt idx="62">
                    <c:v>DELTA COMERCIAL, S.A.</c:v>
                  </c:pt>
                  <c:pt idx="63">
                    <c:v>IMPRESOS VP, SRL</c:v>
                  </c:pt>
                  <c:pt idx="64">
                    <c:v>GLODINET, SRL</c:v>
                  </c:pt>
                  <c:pt idx="65">
                    <c:v>CENTRO AUTOMOTRIZ JAQUEZ, SRL </c:v>
                  </c:pt>
                  <c:pt idx="66">
                    <c:v>CENTRO AUTOMOTRIZ JAQUEZ, SRL </c:v>
                  </c:pt>
                  <c:pt idx="67">
                    <c:v>CENTRO AUTOMOTRIZ JAQUEZ, SRL </c:v>
                  </c:pt>
                  <c:pt idx="68">
                    <c:v>CENTRO AUTOMOTRIZ JAQUEZ, SRL </c:v>
                  </c:pt>
                  <c:pt idx="69">
                    <c:v>CENTRO AUTOMOTRIZ JAQUEZ, SRL </c:v>
                  </c:pt>
                  <c:pt idx="70">
                    <c:v>CENTRO AUTOMOTRIZ JAQUEZ, SRL </c:v>
                  </c:pt>
                  <c:pt idx="71">
                    <c:v>INNOSERTEC GROUP, SRL </c:v>
                  </c:pt>
                  <c:pt idx="72">
                    <c:v>CYFRAS CONSULTORES, S.A.</c:v>
                  </c:pt>
                  <c:pt idx="73">
                    <c:v>PRODUCCIONES LASO, SRL</c:v>
                  </c:pt>
                  <c:pt idx="74">
                    <c:v>TECHCADEMY CSP, SRL </c:v>
                  </c:pt>
                  <c:pt idx="75">
                    <c:v>JOSE MARIA REYES PEREZ </c:v>
                  </c:pt>
                  <c:pt idx="76">
                    <c:v>CLAUDINO DE LEON SANCHEZ</c:v>
                  </c:pt>
                  <c:pt idx="77">
                    <c:v>CAMILA ALEJANDRA PAYANO MATEO</c:v>
                  </c:pt>
                  <c:pt idx="78">
                    <c:v>CLAUDINO DE LEON SANCHEZ</c:v>
                  </c:pt>
                  <c:pt idx="79">
                    <c:v>AUTO SERVICIO JAPONES, SRL </c:v>
                  </c:pt>
                  <c:pt idx="80">
                    <c:v>AUTO SERVICIO JAPONES, SRL </c:v>
                  </c:pt>
                  <c:pt idx="81">
                    <c:v>AUTO SERVICIO JAPONES, SRL </c:v>
                  </c:pt>
                  <c:pt idx="82">
                    <c:v>AUTO SERVICIO JAPONES, SRL </c:v>
                  </c:pt>
                  <c:pt idx="83">
                    <c:v>DITA SERVICES, SRL</c:v>
                  </c:pt>
                  <c:pt idx="84">
                    <c:v>TECNAS, EIRL</c:v>
                  </c:pt>
                  <c:pt idx="85">
                    <c:v>JULIO COLON &amp; ASOC. SRL</c:v>
                  </c:pt>
                  <c:pt idx="86">
                    <c:v>LUIS BIENVENIDO TEJADA</c:v>
                  </c:pt>
                  <c:pt idx="87">
                    <c:v>MAKINGMAS PUBLICIDAD, SRL</c:v>
                  </c:pt>
                  <c:pt idx="88">
                    <c:v>CENTRO AUTOMOTRIZ JAQUEZ, SRL </c:v>
                  </c:pt>
                  <c:pt idx="89">
                    <c:v>AUTO MECANICA GOMEZ &amp; ASOC., SRL</c:v>
                  </c:pt>
                  <c:pt idx="90">
                    <c:v>VIAMAR, S.A.</c:v>
                  </c:pt>
                  <c:pt idx="91">
                    <c:v>CENTRO AUTOMOTRIZ JAQUEZ, SRL </c:v>
                  </c:pt>
                  <c:pt idx="92">
                    <c:v>FLOW, SRL</c:v>
                  </c:pt>
                  <c:pt idx="93">
                    <c:v>DELTA COMERCIAL, S.A.</c:v>
                  </c:pt>
                  <c:pt idx="94">
                    <c:v>CENTRO AUTOMOTRIZ JAQUEZ, SRL </c:v>
                  </c:pt>
                  <c:pt idx="95">
                    <c:v>PRENSA LIBRE RD BRITA FELIZ,S.R.L</c:v>
                  </c:pt>
                  <c:pt idx="96">
                    <c:v>PRENSA LIBRE RD BRITA FELIZ,S.R.L</c:v>
                  </c:pt>
                  <c:pt idx="97">
                    <c:v>SANDRA ROSALIA TAPIA RODRIGUEZ</c:v>
                  </c:pt>
                  <c:pt idx="98">
                    <c:v>ADHIT GROUP, SRL</c:v>
                  </c:pt>
                  <c:pt idx="99">
                    <c:v>RISCCO BERATUNG DO, SRL</c:v>
                  </c:pt>
                  <c:pt idx="100">
                    <c:v>FL BETANCES &amp; ASOCIADOS, SRL</c:v>
                  </c:pt>
                  <c:pt idx="101">
                    <c:v>FENATRAZONAS</c:v>
                  </c:pt>
                  <c:pt idx="102">
                    <c:v>CORPORACION FOM. DE IND. H. CORPHOTEL</c:v>
                  </c:pt>
                  <c:pt idx="103">
                    <c:v>FLORISTERIA ZUNIFLOR, SRL</c:v>
                  </c:pt>
                  <c:pt idx="104">
                    <c:v>NEGOCIOS DOMINCALY, SRL</c:v>
                  </c:pt>
                  <c:pt idx="105">
                    <c:v>PILY GOURMET, SRL</c:v>
                  </c:pt>
                  <c:pt idx="106">
                    <c:v>MR MAROLLA GROUP, SRL</c:v>
                  </c:pt>
                  <c:pt idx="107">
                    <c:v>CENTRO AUTOMOTRIZ KENIMAX, SRL </c:v>
                  </c:pt>
                  <c:pt idx="108">
                    <c:v>CARIBBEAN XAM, SRL</c:v>
                  </c:pt>
                  <c:pt idx="109">
                    <c:v>DELTA COMERCIAL, S.A.</c:v>
                  </c:pt>
                  <c:pt idx="110">
                    <c:v>AUTO SERVICIO JAPONES, SRL </c:v>
                  </c:pt>
                  <c:pt idx="111">
                    <c:v>CARIBBEAN XAM, SRL</c:v>
                  </c:pt>
                  <c:pt idx="112">
                    <c:v>CARIBBEAN XAM, SRL</c:v>
                  </c:pt>
                  <c:pt idx="113">
                    <c:v>CARIBBEAN XAM, SRL</c:v>
                  </c:pt>
                  <c:pt idx="114">
                    <c:v>ALBA LIDIA DISLA GARCIA</c:v>
                  </c:pt>
                  <c:pt idx="115">
                    <c:v>APLEX SECURITY, SRL </c:v>
                  </c:pt>
                  <c:pt idx="116">
                    <c:v>ALBA LIDIA DISLA GARCIA</c:v>
                  </c:pt>
                  <c:pt idx="117">
                    <c:v>APLEX SECURITY, SRL </c:v>
                  </c:pt>
                  <c:pt idx="118">
                    <c:v>APLEX SECURITY, SRL </c:v>
                  </c:pt>
                  <c:pt idx="119">
                    <c:v>NMR, TURISMO GLOBAL.COM, SRL</c:v>
                  </c:pt>
                  <c:pt idx="120">
                    <c:v>SUGEY MILAGROS DE JESUS YVES</c:v>
                  </c:pt>
                  <c:pt idx="121">
                    <c:v>SUGEY MILAGROS DE JESUS YVES</c:v>
                  </c:pt>
                  <c:pt idx="122">
                    <c:v>SOL. DIVERSAS METROPOLITANA SDM, SRL</c:v>
                  </c:pt>
                  <c:pt idx="123">
                    <c:v>DANISA MORALES VALVERDE DE CASTILLO</c:v>
                  </c:pt>
                  <c:pt idx="124">
                    <c:v>CENTRO AUTOMOTRIZ JAQUEZ, SRL </c:v>
                  </c:pt>
                  <c:pt idx="125">
                    <c:v>GLODINET, SRL</c:v>
                  </c:pt>
                  <c:pt idx="126">
                    <c:v>GLODINET, SRL</c:v>
                  </c:pt>
                  <c:pt idx="127">
                    <c:v>INGENIERIA DE PROTECCION, SRL </c:v>
                  </c:pt>
                  <c:pt idx="128">
                    <c:v>INVERSIONES ISOBAR, SRL</c:v>
                  </c:pt>
                  <c:pt idx="129">
                    <c:v>SAJ SERVICE COMPANY SRL</c:v>
                  </c:pt>
                  <c:pt idx="130">
                    <c:v>NATHALIE PATRICIA BRITO SANTOS</c:v>
                  </c:pt>
                  <c:pt idx="131">
                    <c:v>TRAMERIAS Y SOLUC. DE ALMACENAJE, SRL</c:v>
                  </c:pt>
                  <c:pt idx="132">
                    <c:v>AUTO TECNICA BRASIL, SRL </c:v>
                  </c:pt>
                  <c:pt idx="133">
                    <c:v>AUTO TECNICA BRASIL, SRL </c:v>
                  </c:pt>
                  <c:pt idx="134">
                    <c:v>SPROCKET MECHANIC, SRL</c:v>
                  </c:pt>
                  <c:pt idx="135">
                    <c:v>DITA SERVICES, SRL</c:v>
                  </c:pt>
                  <c:pt idx="136">
                    <c:v>JAT COMFORT, SRL</c:v>
                  </c:pt>
                  <c:pt idx="137">
                    <c:v>JAT COMFORT, SRL</c:v>
                  </c:pt>
                  <c:pt idx="138">
                    <c:v>ROMMER WILKY DE LA CRUZ A.</c:v>
                  </c:pt>
                  <c:pt idx="139">
                    <c:v>JOSE NICOLAS ARROYO RAMOS</c:v>
                  </c:pt>
                  <c:pt idx="140">
                    <c:v>JOSE NICOLAS ARROYO RAMOS</c:v>
                  </c:pt>
                  <c:pt idx="141">
                    <c:v>JACQUELINE A. RAMOS CONCEPCION DE BREA</c:v>
                  </c:pt>
                  <c:pt idx="142">
                    <c:v>JAT COMFORT, SRL</c:v>
                  </c:pt>
                  <c:pt idx="143">
                    <c:v>LERMONT ENGINEERING GROUP, SRL</c:v>
                  </c:pt>
                  <c:pt idx="144">
                    <c:v>SERV. ELECTRICOS PROF. SERPRONAL, SRL</c:v>
                  </c:pt>
                  <c:pt idx="145">
                    <c:v>PUNTO MARKET, SRL</c:v>
                  </c:pt>
                  <c:pt idx="146">
                    <c:v>SIMBEL, SRL</c:v>
                  </c:pt>
                  <c:pt idx="147">
                    <c:v>SERV. ELECTRICOS PROF. SERPRONAL, SRL</c:v>
                  </c:pt>
                  <c:pt idx="148">
                    <c:v>CARIBBEAN XAM, SRL</c:v>
                  </c:pt>
                  <c:pt idx="149">
                    <c:v>ESCUELA DE ALTA DIRECCIÓN BARNA</c:v>
                  </c:pt>
                  <c:pt idx="150">
                    <c:v>SERVICIOS CULINARIOS J&amp;C, SRL</c:v>
                  </c:pt>
                  <c:pt idx="151">
                    <c:v>CARIBBEAN XAM, SRL</c:v>
                  </c:pt>
                  <c:pt idx="152">
                    <c:v>CARIBBEAN XAM, SRL</c:v>
                  </c:pt>
                  <c:pt idx="153">
                    <c:v>PV SOLUTIONS, SRL</c:v>
                  </c:pt>
                  <c:pt idx="154">
                    <c:v>DECORACIONES D&amp;M, SRL.</c:v>
                  </c:pt>
                  <c:pt idx="155">
                    <c:v>ROSLYN SRL</c:v>
                  </c:pt>
                  <c:pt idx="156">
                    <c:v>COMPAÑÍA COMERCIAL CARIBE, SAS</c:v>
                  </c:pt>
                  <c:pt idx="157">
                    <c:v>GLODINET, SRL</c:v>
                  </c:pt>
                  <c:pt idx="158">
                    <c:v>ALUMTECH, SRL</c:v>
                  </c:pt>
                  <c:pt idx="159">
                    <c:v>D LICIANTHUS FLOR Y FOLLAJES, SRL </c:v>
                  </c:pt>
                  <c:pt idx="160">
                    <c:v>DELTA COMERCIAL, S.A.</c:v>
                  </c:pt>
                  <c:pt idx="161">
                    <c:v>CS CARIBBEAN SERVICES, SRL</c:v>
                  </c:pt>
                  <c:pt idx="162">
                    <c:v>CECOM,SAS</c:v>
                  </c:pt>
                  <c:pt idx="163">
                    <c:v>TECNOREDES, SRL</c:v>
                  </c:pt>
                  <c:pt idx="164">
                    <c:v>VIAMAR, S.A.</c:v>
                  </c:pt>
                  <c:pt idx="165">
                    <c:v>DECORACIONES D&amp;M, SRL.</c:v>
                  </c:pt>
                  <c:pt idx="166">
                    <c:v>ROSLYN SRL</c:v>
                  </c:pt>
                  <c:pt idx="167">
                    <c:v>CENTRO AUTOMOTRIZ KENIMAX, SRL </c:v>
                  </c:pt>
                  <c:pt idx="168">
                    <c:v>CENTRO AUTOMOTRIZ KENIMAX, SRL </c:v>
                  </c:pt>
                  <c:pt idx="169">
                    <c:v>CENTRO AUTOMOTRIZ KENIMAX, SRL </c:v>
                  </c:pt>
                  <c:pt idx="170">
                    <c:v>NEKXOSBRI, SRL</c:v>
                  </c:pt>
                  <c:pt idx="171">
                    <c:v>AUTO TECNICA BRASIL, SRL </c:v>
                  </c:pt>
                  <c:pt idx="172">
                    <c:v>AUTO TECNICA BRASIL, SRL </c:v>
                  </c:pt>
                  <c:pt idx="173">
                    <c:v>AUTO TECNICA BRASIL, SRL </c:v>
                  </c:pt>
                  <c:pt idx="174">
                    <c:v>COMPU-OFFICE DOMINICANA, SRL</c:v>
                  </c:pt>
                  <c:pt idx="175">
                    <c:v>AUTO MECANICA GOMEZ &amp; ASOC., SRL</c:v>
                  </c:pt>
                  <c:pt idx="176">
                    <c:v>INGENIERIA DE PROTECCION, SRL </c:v>
                  </c:pt>
                  <c:pt idx="177">
                    <c:v>DANISA MORALES VALVERDE DE CASTILLO</c:v>
                  </c:pt>
                  <c:pt idx="178">
                    <c:v>CS CARIBBEAN SERVICES, SRL</c:v>
                  </c:pt>
                  <c:pt idx="179">
                    <c:v>MOFIBEL, S.R.L.</c:v>
                  </c:pt>
                  <c:pt idx="180">
                    <c:v>EXPOSYSTEM INNOVACION CREATIVA, SRL</c:v>
                  </c:pt>
                  <c:pt idx="181">
                    <c:v>EXPOSYSTEM INNOVACION CREATIVA, SRL</c:v>
                  </c:pt>
                  <c:pt idx="182">
                    <c:v>EXPOSYSTEM INNOVACION CREATIVA, SRL</c:v>
                  </c:pt>
                  <c:pt idx="183">
                    <c:v>IMPLEMENTOS Y MAQUINARIAS (IMCA)</c:v>
                  </c:pt>
                  <c:pt idx="184">
                    <c:v>IMPLEMENTOS Y MAQUINARIAS (IMCA)</c:v>
                  </c:pt>
                  <c:pt idx="185">
                    <c:v>ANTHURIANA DOMINICANA, SRL</c:v>
                  </c:pt>
                  <c:pt idx="186">
                    <c:v>TECNAS, EIRL</c:v>
                  </c:pt>
                  <c:pt idx="187">
                    <c:v>JUAN CARLOS FACENDA CASTRO</c:v>
                  </c:pt>
                  <c:pt idx="188">
                    <c:v>JUAN CARLOS FACENDA CASTRO</c:v>
                  </c:pt>
                  <c:pt idx="189">
                    <c:v>AJISA, ACCIONES J. INMO., SRL</c:v>
                  </c:pt>
                  <c:pt idx="190">
                    <c:v>YENNY MARGARITA POLANCO LOVERA</c:v>
                  </c:pt>
                  <c:pt idx="191">
                    <c:v>RAFAEL JIOVANNY SANTOS</c:v>
                  </c:pt>
                  <c:pt idx="192">
                    <c:v>LUZ MARCELA DE LA CRUZ PERALTA</c:v>
                  </c:pt>
                  <c:pt idx="193">
                    <c:v>NOTICIAS BUSCANDO SOLUCIONES, SRL</c:v>
                  </c:pt>
                  <c:pt idx="194">
                    <c:v>CARLOS ALBERTO MARTINEZ MORONTA</c:v>
                  </c:pt>
                  <c:pt idx="195">
                    <c:v>PRODUCCIONES DAYART, SRL</c:v>
                  </c:pt>
                  <c:pt idx="196">
                    <c:v>YOSARAH ELIZABETH FERNANDEZ CEDENO</c:v>
                  </c:pt>
                  <c:pt idx="197">
                    <c:v>PRODUCCIONES LASO, SRL</c:v>
                  </c:pt>
                  <c:pt idx="198">
                    <c:v>EDGAR ARCADIO HEREDIA PEREZ</c:v>
                  </c:pt>
                  <c:pt idx="199">
                    <c:v>LUIS BIENVENIDO TEJADA</c:v>
                  </c:pt>
                  <c:pt idx="200">
                    <c:v>INVERSIONES GRETMON, SRL</c:v>
                  </c:pt>
                  <c:pt idx="201">
                    <c:v>MOFIBEL, S.R.L.</c:v>
                  </c:pt>
                  <c:pt idx="202">
                    <c:v>DIPROMOS, SRL</c:v>
                  </c:pt>
                  <c:pt idx="203">
                    <c:v>VIGO ESTUDIO, SRL</c:v>
                  </c:pt>
                </c:lvl>
                <c:lvl>
                  <c:pt idx="0">
                    <c:v>B1500001206</c:v>
                  </c:pt>
                  <c:pt idx="1">
                    <c:v>B1500001205</c:v>
                  </c:pt>
                  <c:pt idx="2">
                    <c:v>B1500000690</c:v>
                  </c:pt>
                  <c:pt idx="3">
                    <c:v>B1500001582</c:v>
                  </c:pt>
                  <c:pt idx="4">
                    <c:v>B1500001201</c:v>
                  </c:pt>
                  <c:pt idx="5">
                    <c:v>B1500000032</c:v>
                  </c:pt>
                  <c:pt idx="6">
                    <c:v>B1500001230</c:v>
                  </c:pt>
                  <c:pt idx="7">
                    <c:v>E450000002314</c:v>
                  </c:pt>
                  <c:pt idx="8">
                    <c:v>B1500000027</c:v>
                  </c:pt>
                  <c:pt idx="9">
                    <c:v>B1500003353</c:v>
                  </c:pt>
                  <c:pt idx="10">
                    <c:v>B1500003357</c:v>
                  </c:pt>
                  <c:pt idx="11">
                    <c:v>E450000001273</c:v>
                  </c:pt>
                  <c:pt idx="12">
                    <c:v>E450000001271</c:v>
                  </c:pt>
                  <c:pt idx="13">
                    <c:v>E450000001272</c:v>
                  </c:pt>
                  <c:pt idx="14">
                    <c:v>B1500000707</c:v>
                  </c:pt>
                  <c:pt idx="15">
                    <c:v>B1500000119</c:v>
                  </c:pt>
                  <c:pt idx="16">
                    <c:v>B1500000643</c:v>
                  </c:pt>
                  <c:pt idx="17">
                    <c:v>B1500000517</c:v>
                  </c:pt>
                  <c:pt idx="18">
                    <c:v>B1500006416</c:v>
                  </c:pt>
                  <c:pt idx="19">
                    <c:v>B1500000063</c:v>
                  </c:pt>
                  <c:pt idx="20">
                    <c:v>B1500000064</c:v>
                  </c:pt>
                  <c:pt idx="21">
                    <c:v>B1500000176</c:v>
                  </c:pt>
                  <c:pt idx="22">
                    <c:v>B1500000083</c:v>
                  </c:pt>
                  <c:pt idx="23">
                    <c:v>B1500000321</c:v>
                  </c:pt>
                  <c:pt idx="24">
                    <c:v>B1500000296</c:v>
                  </c:pt>
                  <c:pt idx="25">
                    <c:v>B1500000002</c:v>
                  </c:pt>
                  <c:pt idx="26">
                    <c:v>E450000000290</c:v>
                  </c:pt>
                  <c:pt idx="27">
                    <c:v>B1500002039</c:v>
                  </c:pt>
                  <c:pt idx="28">
                    <c:v>B1500000250</c:v>
                  </c:pt>
                  <c:pt idx="29">
                    <c:v>E450000001353</c:v>
                  </c:pt>
                  <c:pt idx="30">
                    <c:v>E450000001090</c:v>
                  </c:pt>
                  <c:pt idx="31">
                    <c:v>E450000001090</c:v>
                  </c:pt>
                  <c:pt idx="32">
                    <c:v>E45000000442</c:v>
                  </c:pt>
                  <c:pt idx="33">
                    <c:v>B1500000012</c:v>
                  </c:pt>
                  <c:pt idx="34">
                    <c:v>B1500000374</c:v>
                  </c:pt>
                  <c:pt idx="35">
                    <c:v>E450000000020</c:v>
                  </c:pt>
                  <c:pt idx="36">
                    <c:v>B1500001280</c:v>
                  </c:pt>
                  <c:pt idx="37">
                    <c:v>B1500000702</c:v>
                  </c:pt>
                  <c:pt idx="38">
                    <c:v>B1500000109</c:v>
                  </c:pt>
                  <c:pt idx="39">
                    <c:v>B1500000251</c:v>
                  </c:pt>
                  <c:pt idx="40">
                    <c:v>B1500000595</c:v>
                  </c:pt>
                  <c:pt idx="41">
                    <c:v>E450000000360</c:v>
                  </c:pt>
                  <c:pt idx="42">
                    <c:v>B1500000047</c:v>
                  </c:pt>
                  <c:pt idx="43">
                    <c:v>B1500000198</c:v>
                  </c:pt>
                  <c:pt idx="44">
                    <c:v>B1500000002</c:v>
                  </c:pt>
                  <c:pt idx="45">
                    <c:v>B1500000086</c:v>
                  </c:pt>
                  <c:pt idx="46">
                    <c:v>B1500000027</c:v>
                  </c:pt>
                  <c:pt idx="47">
                    <c:v>B1500000109</c:v>
                  </c:pt>
                  <c:pt idx="48">
                    <c:v>B1500000064</c:v>
                  </c:pt>
                  <c:pt idx="49">
                    <c:v>B1500000466</c:v>
                  </c:pt>
                  <c:pt idx="50">
                    <c:v>B1500000106</c:v>
                  </c:pt>
                  <c:pt idx="51">
                    <c:v>B1500000013</c:v>
                  </c:pt>
                  <c:pt idx="52">
                    <c:v>B1500000172</c:v>
                  </c:pt>
                  <c:pt idx="53">
                    <c:v>B1500001127</c:v>
                  </c:pt>
                  <c:pt idx="55">
                    <c:v>B1500004704</c:v>
                  </c:pt>
                  <c:pt idx="56">
                    <c:v>B1500000518</c:v>
                  </c:pt>
                  <c:pt idx="57">
                    <c:v>B1500000507</c:v>
                  </c:pt>
                  <c:pt idx="58">
                    <c:v>B1500000519</c:v>
                  </c:pt>
                  <c:pt idx="59">
                    <c:v>B1500000516</c:v>
                  </c:pt>
                  <c:pt idx="60">
                    <c:v>B1500000521</c:v>
                  </c:pt>
                  <c:pt idx="61">
                    <c:v>B1500000100</c:v>
                  </c:pt>
                  <c:pt idx="62">
                    <c:v>E450000001380</c:v>
                  </c:pt>
                  <c:pt idx="63">
                    <c:v>B1500000518</c:v>
                  </c:pt>
                  <c:pt idx="64">
                    <c:v>B1500001121</c:v>
                  </c:pt>
                  <c:pt idx="65">
                    <c:v>B1500001004</c:v>
                  </c:pt>
                  <c:pt idx="66">
                    <c:v>B1500001015</c:v>
                  </c:pt>
                  <c:pt idx="67">
                    <c:v>B1500001010</c:v>
                  </c:pt>
                  <c:pt idx="68">
                    <c:v>B1500001002</c:v>
                  </c:pt>
                  <c:pt idx="69">
                    <c:v>B1500001013</c:v>
                  </c:pt>
                  <c:pt idx="70">
                    <c:v>B1500001013</c:v>
                  </c:pt>
                  <c:pt idx="71">
                    <c:v>B1500000229</c:v>
                  </c:pt>
                  <c:pt idx="72">
                    <c:v>B1500000107</c:v>
                  </c:pt>
                  <c:pt idx="73">
                    <c:v>B1500000268</c:v>
                  </c:pt>
                  <c:pt idx="74">
                    <c:v>B1500000018</c:v>
                  </c:pt>
                  <c:pt idx="75">
                    <c:v>B1500000550</c:v>
                  </c:pt>
                  <c:pt idx="76">
                    <c:v>B1500000058</c:v>
                  </c:pt>
                  <c:pt idx="77">
                    <c:v>B1500000003</c:v>
                  </c:pt>
                  <c:pt idx="78">
                    <c:v>B1500000057</c:v>
                  </c:pt>
                  <c:pt idx="79">
                    <c:v>B1500000399</c:v>
                  </c:pt>
                  <c:pt idx="80">
                    <c:v>B1500000401</c:v>
                  </c:pt>
                  <c:pt idx="81">
                    <c:v>B1500000397</c:v>
                  </c:pt>
                  <c:pt idx="82">
                    <c:v>B1500000398</c:v>
                  </c:pt>
                  <c:pt idx="83">
                    <c:v>B1500000492</c:v>
                  </c:pt>
                  <c:pt idx="84">
                    <c:v>B150000331</c:v>
                  </c:pt>
                  <c:pt idx="85">
                    <c:v>B1500000443</c:v>
                  </c:pt>
                  <c:pt idx="86">
                    <c:v>B1500000049</c:v>
                  </c:pt>
                  <c:pt idx="87">
                    <c:v>B1500000446</c:v>
                  </c:pt>
                  <c:pt idx="88">
                    <c:v>B1500001008</c:v>
                  </c:pt>
                  <c:pt idx="89">
                    <c:v>B1500003413</c:v>
                  </c:pt>
                  <c:pt idx="90">
                    <c:v>E450000002749</c:v>
                  </c:pt>
                  <c:pt idx="91">
                    <c:v>B1500001007</c:v>
                  </c:pt>
                  <c:pt idx="92">
                    <c:v>B1500001353</c:v>
                  </c:pt>
                  <c:pt idx="93">
                    <c:v>E450000001381</c:v>
                  </c:pt>
                  <c:pt idx="94">
                    <c:v>B1500001025</c:v>
                  </c:pt>
                  <c:pt idx="95">
                    <c:v>B1500000002</c:v>
                  </c:pt>
                  <c:pt idx="96">
                    <c:v>B1500000001</c:v>
                  </c:pt>
                  <c:pt idx="97">
                    <c:v>B1500000054</c:v>
                  </c:pt>
                  <c:pt idx="98">
                    <c:v>B1500000065</c:v>
                  </c:pt>
                  <c:pt idx="99">
                    <c:v>B1500000048</c:v>
                  </c:pt>
                  <c:pt idx="100">
                    <c:v>B1500000964</c:v>
                  </c:pt>
                  <c:pt idx="101">
                    <c:v>B1500000461</c:v>
                  </c:pt>
                  <c:pt idx="102">
                    <c:v>B1500000045</c:v>
                  </c:pt>
                  <c:pt idx="103">
                    <c:v>B1500003558</c:v>
                  </c:pt>
                  <c:pt idx="104">
                    <c:v>B1500001210</c:v>
                  </c:pt>
                  <c:pt idx="105">
                    <c:v>B1500001329</c:v>
                  </c:pt>
                  <c:pt idx="106">
                    <c:v>B1500000028</c:v>
                  </c:pt>
                  <c:pt idx="107">
                    <c:v>B1500000627</c:v>
                  </c:pt>
                  <c:pt idx="108">
                    <c:v>B1500000705</c:v>
                  </c:pt>
                  <c:pt idx="109">
                    <c:v>E450000001470</c:v>
                  </c:pt>
                  <c:pt idx="110">
                    <c:v>B1500000402</c:v>
                  </c:pt>
                  <c:pt idx="111">
                    <c:v>B1500000717</c:v>
                  </c:pt>
                  <c:pt idx="112">
                    <c:v>B1500000700</c:v>
                  </c:pt>
                  <c:pt idx="113">
                    <c:v>B1500000706</c:v>
                  </c:pt>
                  <c:pt idx="114">
                    <c:v>B1500000022</c:v>
                  </c:pt>
                  <c:pt idx="115">
                    <c:v>B1500000693</c:v>
                  </c:pt>
                  <c:pt idx="116">
                    <c:v>B1500000021</c:v>
                  </c:pt>
                  <c:pt idx="117">
                    <c:v>B1500000691</c:v>
                  </c:pt>
                  <c:pt idx="118">
                    <c:v>B1500000692</c:v>
                  </c:pt>
                  <c:pt idx="119">
                    <c:v>B1500000278</c:v>
                  </c:pt>
                  <c:pt idx="120">
                    <c:v>B1500000049</c:v>
                  </c:pt>
                  <c:pt idx="121">
                    <c:v>B1500000050</c:v>
                  </c:pt>
                  <c:pt idx="122">
                    <c:v>B1500000655</c:v>
                  </c:pt>
                  <c:pt idx="123">
                    <c:v>B1500000014</c:v>
                  </c:pt>
                  <c:pt idx="124">
                    <c:v>B1500001028</c:v>
                  </c:pt>
                  <c:pt idx="125">
                    <c:v>B1500001129</c:v>
                  </c:pt>
                  <c:pt idx="126">
                    <c:v>B1500001131</c:v>
                  </c:pt>
                  <c:pt idx="127">
                    <c:v>B1500000659</c:v>
                  </c:pt>
                  <c:pt idx="128">
                    <c:v>B1500001232</c:v>
                  </c:pt>
                  <c:pt idx="129">
                    <c:v>B1500000004</c:v>
                  </c:pt>
                  <c:pt idx="130">
                    <c:v>B1500000004</c:v>
                  </c:pt>
                  <c:pt idx="131">
                    <c:v>B1500000243</c:v>
                  </c:pt>
                  <c:pt idx="132">
                    <c:v>B1500000770</c:v>
                  </c:pt>
                  <c:pt idx="133">
                    <c:v>B1500000669</c:v>
                  </c:pt>
                  <c:pt idx="134">
                    <c:v>B1500000512</c:v>
                  </c:pt>
                  <c:pt idx="135">
                    <c:v>B1500000499</c:v>
                  </c:pt>
                  <c:pt idx="136">
                    <c:v>B1500000111</c:v>
                  </c:pt>
                  <c:pt idx="137">
                    <c:v>B1500000110</c:v>
                  </c:pt>
                  <c:pt idx="138">
                    <c:v>B1500000706</c:v>
                  </c:pt>
                  <c:pt idx="139">
                    <c:v>B1500000257</c:v>
                  </c:pt>
                  <c:pt idx="140">
                    <c:v>B1500000258</c:v>
                  </c:pt>
                  <c:pt idx="141">
                    <c:v>B1500000200</c:v>
                  </c:pt>
                  <c:pt idx="142">
                    <c:v>B1500000105</c:v>
                  </c:pt>
                  <c:pt idx="143">
                    <c:v>B1500000154</c:v>
                  </c:pt>
                  <c:pt idx="144">
                    <c:v>B1500000227</c:v>
                  </c:pt>
                  <c:pt idx="145">
                    <c:v>B1500000121</c:v>
                  </c:pt>
                  <c:pt idx="146">
                    <c:v>B1500000488</c:v>
                  </c:pt>
                  <c:pt idx="147">
                    <c:v>B1500000196</c:v>
                  </c:pt>
                  <c:pt idx="148">
                    <c:v>B1500000728</c:v>
                  </c:pt>
                  <c:pt idx="149">
                    <c:v>B1500000924</c:v>
                  </c:pt>
                  <c:pt idx="150">
                    <c:v>B1500000326</c:v>
                  </c:pt>
                  <c:pt idx="151">
                    <c:v>B1500000720</c:v>
                  </c:pt>
                  <c:pt idx="152">
                    <c:v>B1500000707</c:v>
                  </c:pt>
                  <c:pt idx="153">
                    <c:v>B1500000284</c:v>
                  </c:pt>
                  <c:pt idx="154">
                    <c:v>B1500000083</c:v>
                  </c:pt>
                  <c:pt idx="155">
                    <c:v>B1500000241</c:v>
                  </c:pt>
                  <c:pt idx="156">
                    <c:v>B1500018035</c:v>
                  </c:pt>
                  <c:pt idx="157">
                    <c:v>B1500001134</c:v>
                  </c:pt>
                  <c:pt idx="158">
                    <c:v>B1500000280</c:v>
                  </c:pt>
                  <c:pt idx="159">
                    <c:v>B1500000935</c:v>
                  </c:pt>
                  <c:pt idx="160">
                    <c:v>E450000001516</c:v>
                  </c:pt>
                  <c:pt idx="161">
                    <c:v>B1500000247</c:v>
                  </c:pt>
                  <c:pt idx="162">
                    <c:v>B1500000189</c:v>
                  </c:pt>
                  <c:pt idx="163">
                    <c:v>B1500000273</c:v>
                  </c:pt>
                  <c:pt idx="164">
                    <c:v>E450000002926</c:v>
                  </c:pt>
                  <c:pt idx="165">
                    <c:v>B1500000083</c:v>
                  </c:pt>
                  <c:pt idx="166">
                    <c:v>B1500000241</c:v>
                  </c:pt>
                  <c:pt idx="167">
                    <c:v>B1500000632</c:v>
                  </c:pt>
                  <c:pt idx="168">
                    <c:v>B1500000630</c:v>
                  </c:pt>
                  <c:pt idx="169">
                    <c:v>B1500000631</c:v>
                  </c:pt>
                  <c:pt idx="170">
                    <c:v>B1500000188</c:v>
                  </c:pt>
                  <c:pt idx="171">
                    <c:v>B1500000771</c:v>
                  </c:pt>
                  <c:pt idx="172">
                    <c:v>B1500000773</c:v>
                  </c:pt>
                  <c:pt idx="173">
                    <c:v>B1500000772</c:v>
                  </c:pt>
                  <c:pt idx="174">
                    <c:v>E450000000377</c:v>
                  </c:pt>
                  <c:pt idx="175">
                    <c:v>B1500003422</c:v>
                  </c:pt>
                  <c:pt idx="176">
                    <c:v>B1500000657</c:v>
                  </c:pt>
                  <c:pt idx="177">
                    <c:v>B1500000015</c:v>
                  </c:pt>
                  <c:pt idx="178">
                    <c:v>B1500000249</c:v>
                  </c:pt>
                  <c:pt idx="179">
                    <c:v>B1500000730</c:v>
                  </c:pt>
                  <c:pt idx="180">
                    <c:v>B1500000138</c:v>
                  </c:pt>
                  <c:pt idx="181">
                    <c:v>B1500000139</c:v>
                  </c:pt>
                  <c:pt idx="182">
                    <c:v>B1500000137</c:v>
                  </c:pt>
                  <c:pt idx="183">
                    <c:v>E450000000025</c:v>
                  </c:pt>
                  <c:pt idx="184">
                    <c:v>E450000000026</c:v>
                  </c:pt>
                  <c:pt idx="185">
                    <c:v>B1500004647</c:v>
                  </c:pt>
                  <c:pt idx="186">
                    <c:v>B1500003348</c:v>
                  </c:pt>
                  <c:pt idx="187">
                    <c:v>B1500000275</c:v>
                  </c:pt>
                  <c:pt idx="188">
                    <c:v>B1500000274</c:v>
                  </c:pt>
                  <c:pt idx="189">
                    <c:v>B1500000128</c:v>
                  </c:pt>
                  <c:pt idx="190">
                    <c:v>B1500000254</c:v>
                  </c:pt>
                  <c:pt idx="191">
                    <c:v>B1500000084</c:v>
                  </c:pt>
                  <c:pt idx="192">
                    <c:v>B1500000251</c:v>
                  </c:pt>
                  <c:pt idx="193">
                    <c:v>B1500000087</c:v>
                  </c:pt>
                  <c:pt idx="194">
                    <c:v>B1500000030</c:v>
                  </c:pt>
                  <c:pt idx="195">
                    <c:v>B1500000004</c:v>
                  </c:pt>
                  <c:pt idx="196">
                    <c:v>B1500000022</c:v>
                  </c:pt>
                  <c:pt idx="197">
                    <c:v>B1500000269</c:v>
                  </c:pt>
                  <c:pt idx="198">
                    <c:v>B15000000219</c:v>
                  </c:pt>
                  <c:pt idx="199">
                    <c:v>B1500000051</c:v>
                  </c:pt>
                  <c:pt idx="200">
                    <c:v>B1500000421</c:v>
                  </c:pt>
                  <c:pt idx="201">
                    <c:v>B1500000727</c:v>
                  </c:pt>
                  <c:pt idx="202">
                    <c:v>B1500000033</c:v>
                  </c:pt>
                  <c:pt idx="203">
                    <c:v>B1500000020</c:v>
                  </c:pt>
                </c:lvl>
                <c:lvl>
                  <c:pt idx="0">
                    <c:v>07/10/2024</c:v>
                  </c:pt>
                  <c:pt idx="1">
                    <c:v>07/10/2024</c:v>
                  </c:pt>
                  <c:pt idx="2">
                    <c:v>07/10/2024</c:v>
                  </c:pt>
                  <c:pt idx="3">
                    <c:v>07/10/2024</c:v>
                  </c:pt>
                  <c:pt idx="4">
                    <c:v>07/10/2024</c:v>
                  </c:pt>
                  <c:pt idx="5">
                    <c:v>07/10/2024</c:v>
                  </c:pt>
                  <c:pt idx="6">
                    <c:v>07/10/2024</c:v>
                  </c:pt>
                  <c:pt idx="7">
                    <c:v>07/10/2024</c:v>
                  </c:pt>
                  <c:pt idx="8">
                    <c:v>07/10/2024</c:v>
                  </c:pt>
                  <c:pt idx="9">
                    <c:v>07/10/2024</c:v>
                  </c:pt>
                  <c:pt idx="10">
                    <c:v>07/10/2024</c:v>
                  </c:pt>
                  <c:pt idx="11">
                    <c:v>07/10/2024</c:v>
                  </c:pt>
                  <c:pt idx="12">
                    <c:v>07/10/2024</c:v>
                  </c:pt>
                  <c:pt idx="13">
                    <c:v>07/10/2024</c:v>
                  </c:pt>
                  <c:pt idx="14">
                    <c:v>07/10/2024</c:v>
                  </c:pt>
                  <c:pt idx="15">
                    <c:v>07/10/2024</c:v>
                  </c:pt>
                  <c:pt idx="16">
                    <c:v>07/10/2024</c:v>
                  </c:pt>
                  <c:pt idx="17">
                    <c:v>07/10/2024</c:v>
                  </c:pt>
                  <c:pt idx="18">
                    <c:v>07/10/2024</c:v>
                  </c:pt>
                  <c:pt idx="19">
                    <c:v>07/10/2024</c:v>
                  </c:pt>
                  <c:pt idx="20">
                    <c:v>07/10/2024</c:v>
                  </c:pt>
                  <c:pt idx="21">
                    <c:v>07/10/2024</c:v>
                  </c:pt>
                  <c:pt idx="22">
                    <c:v>07/04/2024</c:v>
                  </c:pt>
                  <c:pt idx="23">
                    <c:v>07/10/2024</c:v>
                  </c:pt>
                  <c:pt idx="24">
                    <c:v>07/10/2024</c:v>
                  </c:pt>
                  <c:pt idx="25">
                    <c:v>07/10/2024</c:v>
                  </c:pt>
                  <c:pt idx="26">
                    <c:v>07/10/2024</c:v>
                  </c:pt>
                  <c:pt idx="27">
                    <c:v>07/10/2024</c:v>
                  </c:pt>
                  <c:pt idx="28">
                    <c:v>07/10/2024</c:v>
                  </c:pt>
                  <c:pt idx="29">
                    <c:v>08/10/2024</c:v>
                  </c:pt>
                  <c:pt idx="30">
                    <c:v>08/10/2024</c:v>
                  </c:pt>
                  <c:pt idx="31">
                    <c:v>08/10/2024</c:v>
                  </c:pt>
                  <c:pt idx="32">
                    <c:v>08/10/2024</c:v>
                  </c:pt>
                  <c:pt idx="33">
                    <c:v>08/10/2024</c:v>
                  </c:pt>
                  <c:pt idx="34">
                    <c:v>08/10/2024</c:v>
                  </c:pt>
                  <c:pt idx="35">
                    <c:v>08/10/2024</c:v>
                  </c:pt>
                  <c:pt idx="36">
                    <c:v>08/10/2024</c:v>
                  </c:pt>
                  <c:pt idx="37">
                    <c:v>08/10/2024</c:v>
                  </c:pt>
                  <c:pt idx="38">
                    <c:v>09/10/2024</c:v>
                  </c:pt>
                  <c:pt idx="39">
                    <c:v>10/10/2024</c:v>
                  </c:pt>
                  <c:pt idx="40">
                    <c:v>10/10/2024</c:v>
                  </c:pt>
                  <c:pt idx="41">
                    <c:v>10/10/2024</c:v>
                  </c:pt>
                  <c:pt idx="42">
                    <c:v>10/10/2024</c:v>
                  </c:pt>
                  <c:pt idx="43">
                    <c:v>10/10/2024</c:v>
                  </c:pt>
                  <c:pt idx="44">
                    <c:v>15/10/2024</c:v>
                  </c:pt>
                  <c:pt idx="45">
                    <c:v>15/10/2024</c:v>
                  </c:pt>
                  <c:pt idx="46">
                    <c:v>15/10/2024</c:v>
                  </c:pt>
                  <c:pt idx="47">
                    <c:v>15/10/2024</c:v>
                  </c:pt>
                  <c:pt idx="48">
                    <c:v>15/10/2024</c:v>
                  </c:pt>
                  <c:pt idx="49">
                    <c:v>15/10/2024</c:v>
                  </c:pt>
                  <c:pt idx="50">
                    <c:v>15/10/2024</c:v>
                  </c:pt>
                  <c:pt idx="51">
                    <c:v>15/10/2024</c:v>
                  </c:pt>
                  <c:pt idx="52">
                    <c:v>15/10/2024</c:v>
                  </c:pt>
                  <c:pt idx="53">
                    <c:v>15/10/2024</c:v>
                  </c:pt>
                  <c:pt idx="54">
                    <c:v>15/10/2024</c:v>
                  </c:pt>
                  <c:pt idx="55">
                    <c:v>15/10/2024</c:v>
                  </c:pt>
                  <c:pt idx="56">
                    <c:v>15/10/2024</c:v>
                  </c:pt>
                  <c:pt idx="57">
                    <c:v>15/10/2024</c:v>
                  </c:pt>
                  <c:pt idx="58">
                    <c:v>15/10/2024</c:v>
                  </c:pt>
                  <c:pt idx="59">
                    <c:v>15/10/2024</c:v>
                  </c:pt>
                  <c:pt idx="60">
                    <c:v>15/10/2024</c:v>
                  </c:pt>
                  <c:pt idx="61">
                    <c:v>15/10/2024</c:v>
                  </c:pt>
                  <c:pt idx="62">
                    <c:v>15/10/2024</c:v>
                  </c:pt>
                  <c:pt idx="63">
                    <c:v>15/10/2024</c:v>
                  </c:pt>
                  <c:pt idx="64">
                    <c:v>15/10/2024</c:v>
                  </c:pt>
                  <c:pt idx="65">
                    <c:v>15/10/2024</c:v>
                  </c:pt>
                  <c:pt idx="66">
                    <c:v>15/10/2024</c:v>
                  </c:pt>
                  <c:pt idx="67">
                    <c:v>15/10/2024</c:v>
                  </c:pt>
                  <c:pt idx="68">
                    <c:v>15/10/2024</c:v>
                  </c:pt>
                  <c:pt idx="69">
                    <c:v>15/10/2024</c:v>
                  </c:pt>
                  <c:pt idx="70">
                    <c:v>17/10/2024</c:v>
                  </c:pt>
                  <c:pt idx="71">
                    <c:v>17/10/2024</c:v>
                  </c:pt>
                  <c:pt idx="72">
                    <c:v>17/10/2024</c:v>
                  </c:pt>
                  <c:pt idx="73">
                    <c:v>17/10/2024</c:v>
                  </c:pt>
                  <c:pt idx="74">
                    <c:v>17/10/2024</c:v>
                  </c:pt>
                  <c:pt idx="75">
                    <c:v>17/10/2024</c:v>
                  </c:pt>
                  <c:pt idx="76">
                    <c:v>17/10/2024</c:v>
                  </c:pt>
                  <c:pt idx="77">
                    <c:v>18/10/2024</c:v>
                  </c:pt>
                  <c:pt idx="78">
                    <c:v>18/10/2024</c:v>
                  </c:pt>
                  <c:pt idx="79">
                    <c:v>18/10/2024</c:v>
                  </c:pt>
                  <c:pt idx="80">
                    <c:v>18/10/2024</c:v>
                  </c:pt>
                  <c:pt idx="81">
                    <c:v>18/10/2024</c:v>
                  </c:pt>
                  <c:pt idx="82">
                    <c:v>18/10/2024</c:v>
                  </c:pt>
                  <c:pt idx="83">
                    <c:v>18/10/2024</c:v>
                  </c:pt>
                  <c:pt idx="84">
                    <c:v>18/10/2024</c:v>
                  </c:pt>
                  <c:pt idx="85">
                    <c:v>18/10/2024</c:v>
                  </c:pt>
                  <c:pt idx="86">
                    <c:v>18/10/2024</c:v>
                  </c:pt>
                  <c:pt idx="87">
                    <c:v>18/10/2024</c:v>
                  </c:pt>
                  <c:pt idx="88">
                    <c:v>18/10/2024</c:v>
                  </c:pt>
                  <c:pt idx="89">
                    <c:v>18/10/2024</c:v>
                  </c:pt>
                  <c:pt idx="90">
                    <c:v>21/10/2024</c:v>
                  </c:pt>
                  <c:pt idx="91">
                    <c:v>21/10/2024</c:v>
                  </c:pt>
                  <c:pt idx="92">
                    <c:v>21/10/2024</c:v>
                  </c:pt>
                  <c:pt idx="93">
                    <c:v>21/10/2024</c:v>
                  </c:pt>
                  <c:pt idx="94">
                    <c:v>21/10/2024</c:v>
                  </c:pt>
                  <c:pt idx="95">
                    <c:v>21/10/2024</c:v>
                  </c:pt>
                  <c:pt idx="96">
                    <c:v>21/10/2024</c:v>
                  </c:pt>
                  <c:pt idx="97">
                    <c:v>21/10/2024</c:v>
                  </c:pt>
                  <c:pt idx="98">
                    <c:v>21/10/2024</c:v>
                  </c:pt>
                  <c:pt idx="99">
                    <c:v>21/10/2024</c:v>
                  </c:pt>
                  <c:pt idx="100">
                    <c:v>21/10/2024</c:v>
                  </c:pt>
                  <c:pt idx="101">
                    <c:v>21/10/2024</c:v>
                  </c:pt>
                  <c:pt idx="102">
                    <c:v>22/10/2024</c:v>
                  </c:pt>
                  <c:pt idx="103">
                    <c:v>22/10/2024</c:v>
                  </c:pt>
                  <c:pt idx="104">
                    <c:v>22/1024</c:v>
                  </c:pt>
                  <c:pt idx="105">
                    <c:v>22/10/2024</c:v>
                  </c:pt>
                  <c:pt idx="106">
                    <c:v>22/10/2024</c:v>
                  </c:pt>
                  <c:pt idx="107">
                    <c:v>22/10/2024</c:v>
                  </c:pt>
                  <c:pt idx="108">
                    <c:v>22/10/2024</c:v>
                  </c:pt>
                  <c:pt idx="109">
                    <c:v>22/10/2024</c:v>
                  </c:pt>
                  <c:pt idx="110">
                    <c:v>22/10/2024</c:v>
                  </c:pt>
                  <c:pt idx="111">
                    <c:v>22/10/2024</c:v>
                  </c:pt>
                  <c:pt idx="112">
                    <c:v>22/10/2024</c:v>
                  </c:pt>
                  <c:pt idx="113">
                    <c:v>22/10/2024</c:v>
                  </c:pt>
                  <c:pt idx="114">
                    <c:v>23/10/2024</c:v>
                  </c:pt>
                  <c:pt idx="115">
                    <c:v>23/10/2024</c:v>
                  </c:pt>
                  <c:pt idx="116">
                    <c:v>23/10/2024</c:v>
                  </c:pt>
                  <c:pt idx="117">
                    <c:v>23/10/2024</c:v>
                  </c:pt>
                  <c:pt idx="118">
                    <c:v>23/10/2024</c:v>
                  </c:pt>
                  <c:pt idx="119">
                    <c:v>23/10/2024</c:v>
                  </c:pt>
                  <c:pt idx="120">
                    <c:v>23/10/2024</c:v>
                  </c:pt>
                  <c:pt idx="121">
                    <c:v>23/10/2024</c:v>
                  </c:pt>
                  <c:pt idx="122">
                    <c:v>23/10/2024</c:v>
                  </c:pt>
                  <c:pt idx="123">
                    <c:v>23/10/2024</c:v>
                  </c:pt>
                  <c:pt idx="124">
                    <c:v>23/10/2024</c:v>
                  </c:pt>
                  <c:pt idx="125">
                    <c:v>23/10/2024</c:v>
                  </c:pt>
                  <c:pt idx="126">
                    <c:v>23/10/2024</c:v>
                  </c:pt>
                  <c:pt idx="127">
                    <c:v>23/10/2024</c:v>
                  </c:pt>
                  <c:pt idx="128">
                    <c:v>24/10/2024</c:v>
                  </c:pt>
                  <c:pt idx="129">
                    <c:v>24/10/2024</c:v>
                  </c:pt>
                  <c:pt idx="130">
                    <c:v>24/10/2024</c:v>
                  </c:pt>
                  <c:pt idx="131">
                    <c:v>24/10/2024</c:v>
                  </c:pt>
                  <c:pt idx="132">
                    <c:v>24/10/2024</c:v>
                  </c:pt>
                  <c:pt idx="133">
                    <c:v>24/10/2024</c:v>
                  </c:pt>
                  <c:pt idx="134">
                    <c:v>24/10/2024</c:v>
                  </c:pt>
                  <c:pt idx="135">
                    <c:v>24/10/2024</c:v>
                  </c:pt>
                  <c:pt idx="136">
                    <c:v>24/10/2024</c:v>
                  </c:pt>
                  <c:pt idx="137">
                    <c:v>24/10/2024</c:v>
                  </c:pt>
                  <c:pt idx="138">
                    <c:v>24/10/2024</c:v>
                  </c:pt>
                  <c:pt idx="139">
                    <c:v>24/10/2024</c:v>
                  </c:pt>
                  <c:pt idx="140">
                    <c:v>25/10/2024</c:v>
                  </c:pt>
                  <c:pt idx="141">
                    <c:v>25/10/2024</c:v>
                  </c:pt>
                  <c:pt idx="142">
                    <c:v>25/10/2024</c:v>
                  </c:pt>
                  <c:pt idx="143">
                    <c:v>25/10/2024</c:v>
                  </c:pt>
                  <c:pt idx="144">
                    <c:v>25/10/2024</c:v>
                  </c:pt>
                  <c:pt idx="145">
                    <c:v>25/10/2024</c:v>
                  </c:pt>
                  <c:pt idx="146">
                    <c:v>25/10/2024</c:v>
                  </c:pt>
                  <c:pt idx="147">
                    <c:v>25/10/2024</c:v>
                  </c:pt>
                  <c:pt idx="148">
                    <c:v>25/10/2024</c:v>
                  </c:pt>
                  <c:pt idx="149">
                    <c:v>25/10/2024</c:v>
                  </c:pt>
                  <c:pt idx="150">
                    <c:v>25/10/2024</c:v>
                  </c:pt>
                  <c:pt idx="151">
                    <c:v>25/10/2024</c:v>
                  </c:pt>
                  <c:pt idx="152">
                    <c:v>25/10/2024</c:v>
                  </c:pt>
                  <c:pt idx="153">
                    <c:v>28/10/2024</c:v>
                  </c:pt>
                  <c:pt idx="154">
                    <c:v>28/10/2024</c:v>
                  </c:pt>
                  <c:pt idx="155">
                    <c:v>28/10/2024</c:v>
                  </c:pt>
                  <c:pt idx="156">
                    <c:v>28/10/2024</c:v>
                  </c:pt>
                  <c:pt idx="157">
                    <c:v>28/10/2024</c:v>
                  </c:pt>
                  <c:pt idx="158">
                    <c:v>28/10/2024</c:v>
                  </c:pt>
                  <c:pt idx="159">
                    <c:v>28/10/2024</c:v>
                  </c:pt>
                  <c:pt idx="160">
                    <c:v>28/10/2024</c:v>
                  </c:pt>
                  <c:pt idx="161">
                    <c:v>28/10/2024</c:v>
                  </c:pt>
                  <c:pt idx="162">
                    <c:v>28/10/2024</c:v>
                  </c:pt>
                  <c:pt idx="163">
                    <c:v>28/10/2024</c:v>
                  </c:pt>
                  <c:pt idx="164">
                    <c:v>28/10/2024</c:v>
                  </c:pt>
                  <c:pt idx="165">
                    <c:v>28/10/2024</c:v>
                  </c:pt>
                  <c:pt idx="166">
                    <c:v>28/10/2024</c:v>
                  </c:pt>
                  <c:pt idx="167">
                    <c:v>28/10/2024</c:v>
                  </c:pt>
                  <c:pt idx="168">
                    <c:v>28/10/2024</c:v>
                  </c:pt>
                  <c:pt idx="169">
                    <c:v>28/10/2024</c:v>
                  </c:pt>
                  <c:pt idx="170">
                    <c:v>28/10/2024</c:v>
                  </c:pt>
                  <c:pt idx="171">
                    <c:v>28/10/2024</c:v>
                  </c:pt>
                  <c:pt idx="172">
                    <c:v>28/10/2024</c:v>
                  </c:pt>
                  <c:pt idx="173">
                    <c:v>28/10/2024</c:v>
                  </c:pt>
                  <c:pt idx="174">
                    <c:v>28/10/2024</c:v>
                  </c:pt>
                  <c:pt idx="175">
                    <c:v>28/10/2024</c:v>
                  </c:pt>
                  <c:pt idx="176">
                    <c:v>28/10/2024</c:v>
                  </c:pt>
                  <c:pt idx="177">
                    <c:v>28/10/2024</c:v>
                  </c:pt>
                  <c:pt idx="178">
                    <c:v>28/10/2024</c:v>
                  </c:pt>
                  <c:pt idx="179">
                    <c:v>29/10/2024</c:v>
                  </c:pt>
                  <c:pt idx="180">
                    <c:v>29/10/2024</c:v>
                  </c:pt>
                  <c:pt idx="181">
                    <c:v>29/10/2024</c:v>
                  </c:pt>
                  <c:pt idx="182">
                    <c:v>29/10/2024</c:v>
                  </c:pt>
                  <c:pt idx="183">
                    <c:v>29/10/2024</c:v>
                  </c:pt>
                  <c:pt idx="184">
                    <c:v>29/10/2024</c:v>
                  </c:pt>
                  <c:pt idx="185">
                    <c:v>30/10/2024</c:v>
                  </c:pt>
                  <c:pt idx="186">
                    <c:v>30/10/2024</c:v>
                  </c:pt>
                  <c:pt idx="187">
                    <c:v>30/10/2024</c:v>
                  </c:pt>
                  <c:pt idx="188">
                    <c:v>30/10/2024</c:v>
                  </c:pt>
                  <c:pt idx="189">
                    <c:v>31/10/2024</c:v>
                  </c:pt>
                  <c:pt idx="190">
                    <c:v>31/10/2024</c:v>
                  </c:pt>
                  <c:pt idx="191">
                    <c:v>31/10/2024</c:v>
                  </c:pt>
                  <c:pt idx="192">
                    <c:v>31/10/2024</c:v>
                  </c:pt>
                  <c:pt idx="193">
                    <c:v>31/10/2024</c:v>
                  </c:pt>
                  <c:pt idx="194">
                    <c:v>31/10/2024</c:v>
                  </c:pt>
                  <c:pt idx="195">
                    <c:v>31/10/2024</c:v>
                  </c:pt>
                  <c:pt idx="196">
                    <c:v>31/10/2024</c:v>
                  </c:pt>
                  <c:pt idx="197">
                    <c:v>31/10/2024</c:v>
                  </c:pt>
                  <c:pt idx="198">
                    <c:v>31/10/2024</c:v>
                  </c:pt>
                  <c:pt idx="199">
                    <c:v>31/10/2024</c:v>
                  </c:pt>
                  <c:pt idx="200">
                    <c:v>31/10/2024</c:v>
                  </c:pt>
                  <c:pt idx="201">
                    <c:v>31/10/2024</c:v>
                  </c:pt>
                  <c:pt idx="202">
                    <c:v>31/10/2024</c:v>
                  </c:pt>
                  <c:pt idx="203">
                    <c:v>31/10/2024</c:v>
                  </c:pt>
                </c:lvl>
                <c:lvl>
                  <c:pt idx="0">
                    <c:v>17/09/2024</c:v>
                  </c:pt>
                  <c:pt idx="1">
                    <c:v>17/09/2024</c:v>
                  </c:pt>
                  <c:pt idx="2">
                    <c:v>19/09/2024</c:v>
                  </c:pt>
                  <c:pt idx="3">
                    <c:v>26/09/2024</c:v>
                  </c:pt>
                  <c:pt idx="4">
                    <c:v>26/09/2024</c:v>
                  </c:pt>
                  <c:pt idx="5">
                    <c:v>18/09/2024</c:v>
                  </c:pt>
                  <c:pt idx="6">
                    <c:v>17/09/2024</c:v>
                  </c:pt>
                  <c:pt idx="7">
                    <c:v>04/09/2024</c:v>
                  </c:pt>
                  <c:pt idx="8">
                    <c:v>18/09/2024</c:v>
                  </c:pt>
                  <c:pt idx="9">
                    <c:v>17/09/2024</c:v>
                  </c:pt>
                  <c:pt idx="10">
                    <c:v>25/09/2024</c:v>
                  </c:pt>
                  <c:pt idx="11">
                    <c:v>20/09/2024</c:v>
                  </c:pt>
                  <c:pt idx="12">
                    <c:v>20/09/2024</c:v>
                  </c:pt>
                  <c:pt idx="13">
                    <c:v>20/09/2024</c:v>
                  </c:pt>
                  <c:pt idx="14">
                    <c:v>03/09/2024</c:v>
                  </c:pt>
                  <c:pt idx="15">
                    <c:v>13/09/2024</c:v>
                  </c:pt>
                  <c:pt idx="16">
                    <c:v>03/09/2024</c:v>
                  </c:pt>
                  <c:pt idx="17">
                    <c:v>03/09/2024</c:v>
                  </c:pt>
                  <c:pt idx="18">
                    <c:v>20/09/2024</c:v>
                  </c:pt>
                  <c:pt idx="19">
                    <c:v>17/09/2024</c:v>
                  </c:pt>
                  <c:pt idx="20">
                    <c:v>19/09/2024</c:v>
                  </c:pt>
                  <c:pt idx="21">
                    <c:v>03/09/2024</c:v>
                  </c:pt>
                  <c:pt idx="22">
                    <c:v>13/09/2024</c:v>
                  </c:pt>
                  <c:pt idx="23">
                    <c:v>04/09/2024</c:v>
                  </c:pt>
                  <c:pt idx="24">
                    <c:v>03/09/2024</c:v>
                  </c:pt>
                  <c:pt idx="25">
                    <c:v>27/09/2024</c:v>
                  </c:pt>
                  <c:pt idx="26">
                    <c:v>20/09/2024</c:v>
                  </c:pt>
                  <c:pt idx="27">
                    <c:v>20/09/2024</c:v>
                  </c:pt>
                  <c:pt idx="28">
                    <c:v>29/08/2024</c:v>
                  </c:pt>
                  <c:pt idx="29">
                    <c:v>01/10/2024</c:v>
                  </c:pt>
                  <c:pt idx="30">
                    <c:v>02/09/2024</c:v>
                  </c:pt>
                  <c:pt idx="31">
                    <c:v>25/09/2024</c:v>
                  </c:pt>
                  <c:pt idx="32">
                    <c:v>18/09/2024</c:v>
                  </c:pt>
                  <c:pt idx="33">
                    <c:v>31/05/2024</c:v>
                  </c:pt>
                  <c:pt idx="34">
                    <c:v>16/09/2024</c:v>
                  </c:pt>
                  <c:pt idx="35">
                    <c:v>16/09/2024</c:v>
                  </c:pt>
                  <c:pt idx="36">
                    <c:v>16/09/2024</c:v>
                  </c:pt>
                  <c:pt idx="37">
                    <c:v>30/09/2024</c:v>
                  </c:pt>
                  <c:pt idx="38">
                    <c:v>10/06/2024</c:v>
                  </c:pt>
                  <c:pt idx="39">
                    <c:v>12/03/2024</c:v>
                  </c:pt>
                  <c:pt idx="40">
                    <c:v>19/09/2024</c:v>
                  </c:pt>
                  <c:pt idx="41">
                    <c:v>25/09/2024</c:v>
                  </c:pt>
                  <c:pt idx="42">
                    <c:v>13/09/2024</c:v>
                  </c:pt>
                  <c:pt idx="43">
                    <c:v>22/08/2024</c:v>
                  </c:pt>
                  <c:pt idx="44">
                    <c:v>03/10/2024</c:v>
                  </c:pt>
                  <c:pt idx="45">
                    <c:v>13/09/2024</c:v>
                  </c:pt>
                  <c:pt idx="46">
                    <c:v>13/09/2024</c:v>
                  </c:pt>
                  <c:pt idx="47">
                    <c:v>03/09/2024</c:v>
                  </c:pt>
                  <c:pt idx="48">
                    <c:v>03/09/2024</c:v>
                  </c:pt>
                  <c:pt idx="49">
                    <c:v>03/09/2024</c:v>
                  </c:pt>
                  <c:pt idx="50">
                    <c:v>03/07/2024</c:v>
                  </c:pt>
                  <c:pt idx="51">
                    <c:v>03/09/2024</c:v>
                  </c:pt>
                  <c:pt idx="52">
                    <c:v>03/09/2024</c:v>
                  </c:pt>
                  <c:pt idx="53">
                    <c:v>04/09/2024</c:v>
                  </c:pt>
                  <c:pt idx="54">
                    <c:v>18/09/2024</c:v>
                  </c:pt>
                  <c:pt idx="55">
                    <c:v>17/09/2024</c:v>
                  </c:pt>
                  <c:pt idx="56">
                    <c:v>29/08/2024</c:v>
                  </c:pt>
                  <c:pt idx="57">
                    <c:v>05/07/2024</c:v>
                  </c:pt>
                  <c:pt idx="58">
                    <c:v>22/07/2024</c:v>
                  </c:pt>
                  <c:pt idx="59">
                    <c:v>26/07/2024</c:v>
                  </c:pt>
                  <c:pt idx="60">
                    <c:v>31/07/2024</c:v>
                  </c:pt>
                  <c:pt idx="61">
                    <c:v>08/07/2024</c:v>
                  </c:pt>
                  <c:pt idx="62">
                    <c:v>03/10/2024</c:v>
                  </c:pt>
                  <c:pt idx="63">
                    <c:v>22/07/2024</c:v>
                  </c:pt>
                  <c:pt idx="64">
                    <c:v>04/09/2024</c:v>
                  </c:pt>
                  <c:pt idx="65">
                    <c:v>10/07/2024</c:v>
                  </c:pt>
                  <c:pt idx="66">
                    <c:v>30/09/2024</c:v>
                  </c:pt>
                  <c:pt idx="67">
                    <c:v>03/09/2024</c:v>
                  </c:pt>
                  <c:pt idx="68">
                    <c:v>05/07/2024</c:v>
                  </c:pt>
                  <c:pt idx="69">
                    <c:v>18/09/2024</c:v>
                  </c:pt>
                  <c:pt idx="70">
                    <c:v>18/09/2024</c:v>
                  </c:pt>
                  <c:pt idx="71">
                    <c:v>13/09/2024</c:v>
                  </c:pt>
                  <c:pt idx="72">
                    <c:v>13/09/2024</c:v>
                  </c:pt>
                  <c:pt idx="73">
                    <c:v>03/09/2024</c:v>
                  </c:pt>
                  <c:pt idx="74">
                    <c:v>04/09/2024</c:v>
                  </c:pt>
                  <c:pt idx="75">
                    <c:v>13/09/2024</c:v>
                  </c:pt>
                  <c:pt idx="76">
                    <c:v>03/09/2024</c:v>
                  </c:pt>
                  <c:pt idx="77">
                    <c:v>01/02/2024</c:v>
                  </c:pt>
                  <c:pt idx="78">
                    <c:v>09/08/2024</c:v>
                  </c:pt>
                  <c:pt idx="79">
                    <c:v>02/10/2024</c:v>
                  </c:pt>
                  <c:pt idx="80">
                    <c:v>02/10/2024</c:v>
                  </c:pt>
                  <c:pt idx="81">
                    <c:v>19/09/2024</c:v>
                  </c:pt>
                  <c:pt idx="82">
                    <c:v>18/09/2024</c:v>
                  </c:pt>
                  <c:pt idx="83">
                    <c:v>13/09/2024</c:v>
                  </c:pt>
                  <c:pt idx="84">
                    <c:v>13/09/2024</c:v>
                  </c:pt>
                  <c:pt idx="85">
                    <c:v>13/09/2024</c:v>
                  </c:pt>
                  <c:pt idx="86">
                    <c:v>13/09/2024</c:v>
                  </c:pt>
                  <c:pt idx="87">
                    <c:v>29/08/2024</c:v>
                  </c:pt>
                  <c:pt idx="88">
                    <c:v>13/08/2024</c:v>
                  </c:pt>
                  <c:pt idx="89">
                    <c:v>03/10/2024</c:v>
                  </c:pt>
                  <c:pt idx="90">
                    <c:v>02/10/2024</c:v>
                  </c:pt>
                  <c:pt idx="91">
                    <c:v>13/08/2024</c:v>
                  </c:pt>
                  <c:pt idx="92">
                    <c:v>24/05/2024</c:v>
                  </c:pt>
                  <c:pt idx="93">
                    <c:v>03/10/2024</c:v>
                  </c:pt>
                  <c:pt idx="94">
                    <c:v>17/09/2024</c:v>
                  </c:pt>
                  <c:pt idx="95">
                    <c:v>04/09/2024</c:v>
                  </c:pt>
                  <c:pt idx="96">
                    <c:v>22/08/2024</c:v>
                  </c:pt>
                  <c:pt idx="97">
                    <c:v>03/09/2024</c:v>
                  </c:pt>
                  <c:pt idx="98">
                    <c:v>03/09/2024</c:v>
                  </c:pt>
                  <c:pt idx="99">
                    <c:v>27/09/2024</c:v>
                  </c:pt>
                  <c:pt idx="100">
                    <c:v>16/09/2024</c:v>
                  </c:pt>
                  <c:pt idx="101">
                    <c:v>07/10/2024</c:v>
                  </c:pt>
                  <c:pt idx="102">
                    <c:v>07/10/2024</c:v>
                  </c:pt>
                  <c:pt idx="103">
                    <c:v>30/09/2024</c:v>
                  </c:pt>
                  <c:pt idx="104">
                    <c:v>03/10/2024</c:v>
                  </c:pt>
                  <c:pt idx="105">
                    <c:v>25/09/2024</c:v>
                  </c:pt>
                  <c:pt idx="106">
                    <c:v>02/10/2024</c:v>
                  </c:pt>
                  <c:pt idx="107">
                    <c:v>01/10/2024</c:v>
                  </c:pt>
                  <c:pt idx="108">
                    <c:v>01/10/2024</c:v>
                  </c:pt>
                  <c:pt idx="109">
                    <c:v>14/10/2024</c:v>
                  </c:pt>
                  <c:pt idx="110">
                    <c:v>11/10/2024</c:v>
                  </c:pt>
                  <c:pt idx="111">
                    <c:v>09/10/2024</c:v>
                  </c:pt>
                  <c:pt idx="112">
                    <c:v>30/09/2024</c:v>
                  </c:pt>
                  <c:pt idx="113">
                    <c:v>02/10/2024</c:v>
                  </c:pt>
                  <c:pt idx="114">
                    <c:v>03/09/2024</c:v>
                  </c:pt>
                  <c:pt idx="115">
                    <c:v>13/09/2024</c:v>
                  </c:pt>
                  <c:pt idx="116">
                    <c:v>21/08/2024</c:v>
                  </c:pt>
                  <c:pt idx="117">
                    <c:v>01/10/2024</c:v>
                  </c:pt>
                  <c:pt idx="118">
                    <c:v>01/10/2024</c:v>
                  </c:pt>
                  <c:pt idx="119">
                    <c:v>13/09/2024</c:v>
                  </c:pt>
                  <c:pt idx="120">
                    <c:v>04/09/2024</c:v>
                  </c:pt>
                  <c:pt idx="121">
                    <c:v>23/08/2024</c:v>
                  </c:pt>
                  <c:pt idx="122">
                    <c:v>02/10/2024</c:v>
                  </c:pt>
                  <c:pt idx="123">
                    <c:v>23/04/2024</c:v>
                  </c:pt>
                  <c:pt idx="124">
                    <c:v>14/10/2024</c:v>
                  </c:pt>
                  <c:pt idx="125">
                    <c:v>10/10/2024</c:v>
                  </c:pt>
                  <c:pt idx="126">
                    <c:v>07/10/2024</c:v>
                  </c:pt>
                  <c:pt idx="127">
                    <c:v>20/09/2024</c:v>
                  </c:pt>
                  <c:pt idx="128">
                    <c:v>11/10/2024</c:v>
                  </c:pt>
                  <c:pt idx="129">
                    <c:v>29/05/2024</c:v>
                  </c:pt>
                  <c:pt idx="130">
                    <c:v>12/06/2024</c:v>
                  </c:pt>
                  <c:pt idx="131">
                    <c:v>23/04/2024</c:v>
                  </c:pt>
                  <c:pt idx="132">
                    <c:v>08/10/2024</c:v>
                  </c:pt>
                  <c:pt idx="133">
                    <c:v>08/10/2024</c:v>
                  </c:pt>
                  <c:pt idx="134">
                    <c:v>04/10/2024</c:v>
                  </c:pt>
                  <c:pt idx="135">
                    <c:v>03/10/2024</c:v>
                  </c:pt>
                  <c:pt idx="136">
                    <c:v>13/09/2024</c:v>
                  </c:pt>
                  <c:pt idx="137">
                    <c:v>13/09/2024</c:v>
                  </c:pt>
                  <c:pt idx="138">
                    <c:v>13/09/2024</c:v>
                  </c:pt>
                  <c:pt idx="139">
                    <c:v>23/08/2024</c:v>
                  </c:pt>
                  <c:pt idx="140">
                    <c:v>04/09/2024</c:v>
                  </c:pt>
                  <c:pt idx="141">
                    <c:v>03/09/2024</c:v>
                  </c:pt>
                  <c:pt idx="142">
                    <c:v>22/08/2024</c:v>
                  </c:pt>
                  <c:pt idx="143">
                    <c:v>26/08/2024</c:v>
                  </c:pt>
                  <c:pt idx="144">
                    <c:v>26/09/2024</c:v>
                  </c:pt>
                  <c:pt idx="145">
                    <c:v>26/08/2024</c:v>
                  </c:pt>
                  <c:pt idx="146">
                    <c:v>05/09/2024</c:v>
                  </c:pt>
                  <c:pt idx="147">
                    <c:v>05/07/2024</c:v>
                  </c:pt>
                  <c:pt idx="148">
                    <c:v>18/10/2024</c:v>
                  </c:pt>
                  <c:pt idx="149">
                    <c:v>30/08/2024</c:v>
                  </c:pt>
                  <c:pt idx="150">
                    <c:v>12/02/2617</c:v>
                  </c:pt>
                  <c:pt idx="151">
                    <c:v>10/10/2024</c:v>
                  </c:pt>
                  <c:pt idx="152">
                    <c:v>02/10/2024</c:v>
                  </c:pt>
                  <c:pt idx="153">
                    <c:v>01/07/2024</c:v>
                  </c:pt>
                  <c:pt idx="154">
                    <c:v>26/09/2024</c:v>
                  </c:pt>
                  <c:pt idx="155">
                    <c:v>26/08/2024</c:v>
                  </c:pt>
                  <c:pt idx="156">
                    <c:v>03/10/2024</c:v>
                  </c:pt>
                  <c:pt idx="157">
                    <c:v>08/10/2024</c:v>
                  </c:pt>
                  <c:pt idx="158">
                    <c:v>13/05/2024</c:v>
                  </c:pt>
                  <c:pt idx="159">
                    <c:v>15/10/2024</c:v>
                  </c:pt>
                  <c:pt idx="160">
                    <c:v>17/10/2024</c:v>
                  </c:pt>
                  <c:pt idx="161">
                    <c:v>27/03/2024</c:v>
                  </c:pt>
                  <c:pt idx="162">
                    <c:v>20/09/2024</c:v>
                  </c:pt>
                  <c:pt idx="163">
                    <c:v>18/09/2024</c:v>
                  </c:pt>
                  <c:pt idx="164">
                    <c:v>17/10/2024</c:v>
                  </c:pt>
                  <c:pt idx="165">
                    <c:v>26/09/2024</c:v>
                  </c:pt>
                  <c:pt idx="166">
                    <c:v>26/08/2024</c:v>
                  </c:pt>
                  <c:pt idx="167">
                    <c:v>04/10/2024</c:v>
                  </c:pt>
                  <c:pt idx="168">
                    <c:v>11/10/2024</c:v>
                  </c:pt>
                  <c:pt idx="169">
                    <c:v>04/10/2024</c:v>
                  </c:pt>
                  <c:pt idx="170">
                    <c:v>13/09/2028</c:v>
                  </c:pt>
                  <c:pt idx="171">
                    <c:v>22/10/2024</c:v>
                  </c:pt>
                  <c:pt idx="172">
                    <c:v>10/09/2024</c:v>
                  </c:pt>
                  <c:pt idx="173">
                    <c:v>10/09/2024</c:v>
                  </c:pt>
                  <c:pt idx="174">
                    <c:v>25/09/2024</c:v>
                  </c:pt>
                  <c:pt idx="175">
                    <c:v>15/10/2024</c:v>
                  </c:pt>
                  <c:pt idx="176">
                    <c:v>21/08/2024</c:v>
                  </c:pt>
                  <c:pt idx="177">
                    <c:v>23/04/2024</c:v>
                  </c:pt>
                  <c:pt idx="178">
                    <c:v>22/03/2024</c:v>
                  </c:pt>
                  <c:pt idx="179">
                    <c:v>03/10/2024</c:v>
                  </c:pt>
                  <c:pt idx="180">
                    <c:v>04/10/2024</c:v>
                  </c:pt>
                  <c:pt idx="181">
                    <c:v>04/10/2024</c:v>
                  </c:pt>
                  <c:pt idx="182">
                    <c:v>08/10/2024</c:v>
                  </c:pt>
                  <c:pt idx="183">
                    <c:v>22/07/2024</c:v>
                  </c:pt>
                  <c:pt idx="184">
                    <c:v>22/07/2024</c:v>
                  </c:pt>
                  <c:pt idx="185">
                    <c:v>23/10/2024</c:v>
                  </c:pt>
                  <c:pt idx="186">
                    <c:v>03/10/2024</c:v>
                  </c:pt>
                  <c:pt idx="187">
                    <c:v>04/09/2024</c:v>
                  </c:pt>
                  <c:pt idx="188">
                    <c:v>23/08/2024</c:v>
                  </c:pt>
                  <c:pt idx="189">
                    <c:v>10/10/2024</c:v>
                  </c:pt>
                  <c:pt idx="190">
                    <c:v>07/10/2024</c:v>
                  </c:pt>
                  <c:pt idx="191">
                    <c:v>07/10/2024</c:v>
                  </c:pt>
                  <c:pt idx="192">
                    <c:v>10/10/2024</c:v>
                  </c:pt>
                  <c:pt idx="193">
                    <c:v>07/10/2024</c:v>
                  </c:pt>
                  <c:pt idx="194">
                    <c:v>07/10/2024</c:v>
                  </c:pt>
                  <c:pt idx="195">
                    <c:v>07/10/2024</c:v>
                  </c:pt>
                  <c:pt idx="196">
                    <c:v>07/10/2024</c:v>
                  </c:pt>
                  <c:pt idx="197">
                    <c:v>07/10/2024</c:v>
                  </c:pt>
                  <c:pt idx="198">
                    <c:v>07/10/2024</c:v>
                  </c:pt>
                  <c:pt idx="199">
                    <c:v>07/10/2024</c:v>
                  </c:pt>
                  <c:pt idx="200">
                    <c:v>16/09/2024</c:v>
                  </c:pt>
                  <c:pt idx="201">
                    <c:v>16/09/2024</c:v>
                  </c:pt>
                  <c:pt idx="202">
                    <c:v>15/10/2024</c:v>
                  </c:pt>
                  <c:pt idx="203">
                    <c:v>08/10/2024</c:v>
                  </c:pt>
                </c:lvl>
              </c:multiLvlStrCache>
            </c:multiLvlStrRef>
          </c:cat>
          <c:val>
            <c:numRef>
              <c:f>Hoja1!$L$91:$L$297</c:f>
            </c:numRef>
          </c:val>
          <c:extLst>
            <c:ext xmlns:c16="http://schemas.microsoft.com/office/drawing/2014/chart" uri="{C3380CC4-5D6E-409C-BE32-E72D297353CC}">
              <c16:uniqueId val="{00000006-FA73-4779-8806-4743DBE3ADD8}"/>
            </c:ext>
          </c:extLst>
        </c:ser>
        <c:ser>
          <c:idx val="7"/>
          <c:order val="7"/>
          <c:tx>
            <c:strRef>
              <c:f>Hoja1!$M$13:$M$90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2">
                <a:lumMod val="60000"/>
              </a:schemeClr>
            </a:solidFill>
            <a:ln>
              <a:noFill/>
            </a:ln>
            <a:effectLst/>
          </c:spPr>
          <c:invertIfNegative val="0"/>
          <c:cat>
            <c:multiLvlStrRef>
              <c:f>Hoja1!$A$91:$E$297</c:f>
              <c:multiLvlStrCache>
                <c:ptCount val="207"/>
                <c:lvl>
                  <c:pt idx="0">
                    <c:v>Refrigerio y Almuerzo para Taller de Metodología de Inclusión miércoles 1 de septiembre 2024</c:v>
                  </c:pt>
                  <c:pt idx="1">
                    <c:v>Refrigerio para Actividad de la Liga de Sóftbol del INFOTEP</c:v>
                  </c:pt>
                  <c:pt idx="2">
                    <c:v>Reserva y Alojamiento de Hotel para las sras Mayanin Hernandez y Lil Chang Lombardo Auditoras externas quienes realizarán la auditoria externa de seguimiento a la certificación en la Norma ISO 9001:2015 entrando el 17 y 18 al 21 septiembre 2024 según proc</c:v>
                  </c:pt>
                  <c:pt idx="3">
                    <c:v>Alquiler de Carpas para Jornada de Donación de Sangre viernes 27 de septiembre 2024</c:v>
                  </c:pt>
                  <c:pt idx="4">
                    <c:v>Almuerzo para Jornada de Donación de Sangre y Capacitación Gestores de Innovación COS viernes 27 de septiembre 2024</c:v>
                  </c:pt>
                  <c:pt idx="5">
                    <c:v>Elaboración de Presupuesto de Obra Hotel Escuela Villa Suiza 2da Etapa, Sabana de la Mar</c:v>
                  </c:pt>
                  <c:pt idx="6">
                    <c:v>Almuerzo tipo buffet para reunión con la Dirección General para seguimiento ejecución de metas operativas  jueves 12 de septiembre 2024</c:v>
                  </c:pt>
                  <c:pt idx="7">
                    <c:v>Mantenimiento Preventivo: Jeepeta Lincoln Navegator placa G672492, chasis 5LMMJJ2NG9PEL08034 correspondiente a los 24,211 km cambio de aceite y filtro de aceite y otros.</c:v>
                  </c:pt>
                  <c:pt idx="8">
                    <c:v>Lavado y Planchado de Mantelería para uso Institucional</c:v>
                  </c:pt>
                  <c:pt idx="9">
                    <c:v>Pago Deducible Jeepeta Nissan x-Trail placa EG02144</c:v>
                  </c:pt>
                  <c:pt idx="10">
                    <c:v>Pago Deducible del Minibus Hyundai H-1 chasis KMJWA37KBHU885241 placa EI00842 </c:v>
                  </c:pt>
                  <c:pt idx="11">
                    <c:v>Mantenimiento Preventivo: Jeepeta Toyota Raize placa G664855 correspondiente a los 20,700 km cambio de aceite, filtro de combustible, filtro de aire, filtro de cabina, rotación de neumáticos y chequeo de frenos</c:v>
                  </c:pt>
                  <c:pt idx="12">
                    <c:v>Mantenimiento Preventivo: Jeepeta Toyota Raize placa EG03414 correspondiente a los 40,198 km cambio de aceite, filtro de aire, lubricante y junta de tapón</c:v>
                  </c:pt>
                  <c:pt idx="13">
                    <c:v>Mantenimiento Preventivo: Carro Toyota Yaris placa EA01794 correspondiente a los 56,638 km cambio de aceite, filtro de aire y junta de tapón de aceite</c:v>
                  </c:pt>
                  <c:pt idx="14">
                    <c:v>Publicidad Institucional en el programa Ser Humano, por el mes de septiembre 2024</c:v>
                  </c:pt>
                  <c:pt idx="15">
                    <c:v>Publicidad Institucional en el programa de Tv Rutas y Temas, por el mes de septiembre 2024</c:v>
                  </c:pt>
                  <c:pt idx="16">
                    <c:v>Publicidad Institucional en el programa Galas, por el mes de septiembre 2024</c:v>
                  </c:pt>
                  <c:pt idx="17">
                    <c:v>Publicidad Institucional en el programa de tv Una Nueva Mañana, por el mes de septiembre 2024</c:v>
                  </c:pt>
                  <c:pt idx="18">
                    <c:v>Publicación Institucional de Concurso MixtoTécnico de Estratégias Empresariales, en el Periódico El Nuevo Diario el miércoles 25 de septiembre 2024</c:v>
                  </c:pt>
                  <c:pt idx="19">
                    <c:v>Servicios de Asesoria Legal para Recurso Contencioso Administrativo</c:v>
                  </c:pt>
                  <c:pt idx="20">
                    <c:v>Servicio de representación Legal sobre recurso contencioso Administrativo en el Tribunal Superior Administrativo</c:v>
                  </c:pt>
                  <c:pt idx="21">
                    <c:v>Publicidad Institucional en el programa televisivo En Línea, por el mes de septiembre 2024</c:v>
                  </c:pt>
                  <c:pt idx="22">
                    <c:v>Publicidad Institucional en el programa digital Apunte RD, por el mes de septiembre 2024</c:v>
                  </c:pt>
                  <c:pt idx="23">
                    <c:v>Publicidad Institucional en el Periódico Digital Azize Informa, por el mes de septiembre  2024</c:v>
                  </c:pt>
                  <c:pt idx="24">
                    <c:v>Publicidad Institucional en el programa Los Ayuntamientos por el mes de septiembre 2024</c:v>
                  </c:pt>
                  <c:pt idx="25">
                    <c:v>Publicidad Institucional en el programa digital Mi Dominicana RD, por el mes de septiembre 2024</c:v>
                  </c:pt>
                  <c:pt idx="26">
                    <c:v>Publicación Institucional de Concurso MixtoTécnico de Estratégias Empresariales, en el Periódico Listín Diario el lunes 23 de septiembre 2024</c:v>
                  </c:pt>
                  <c:pt idx="27">
                    <c:v>Adquisición de Fundas Rojas para uso del consultorio Médico según proceso INFOTEP-DAF-CD-2024-0045</c:v>
                  </c:pt>
                  <c:pt idx="28">
                    <c:v>Taburete para Taller de Eléctricidad en Centro Tecnológico José Francisco Peña Gómez Haina, DRM</c:v>
                  </c:pt>
                  <c:pt idx="29">
                    <c:v>Mantenimiento Preventivo: Carro Toyota Yaris placa EA01795 correspondiente a los 54,770 km cambio de aceite, filtro de aire, junta de tapón de aceite</c:v>
                  </c:pt>
                  <c:pt idx="30">
                    <c:v>Mantenimiento Preventivo: Jeepeta Toyota Raize placa EG03419 correspondiente a los 41,529 km filtro de aceite, junta de tapón, filtro de aire y lubricante</c:v>
                  </c:pt>
                  <c:pt idx="31">
                    <c:v>Mantenimiento Preventivo: Jeepeta Toyota Raize placa EG03429 correspondiente a los 57,613 km cambio de aceite, filtro de aire, filtro de cabina, junta de tapón</c:v>
                  </c:pt>
                  <c:pt idx="32">
                    <c:v>Mantenimiento Correctivo: Jeepeta Chevrolet Tahoe chasis 1GNSK7C3GR151804 correspondiente reparación del A/C por deficiencia</c:v>
                  </c:pt>
                  <c:pt idx="33">
                    <c:v>Elaboración de Manual de Redes de comunicación de Robótica </c:v>
                  </c:pt>
                  <c:pt idx="34">
                    <c:v>Carpeta de 1, clip billetero, clip pequeño, folders manila, memoria usb, lapiz adhesivo, gancho para folders, porta revista, resaltador y sobre de manila  para stock de Almacén Nacional según proceso INFOTEP-DAF-CM-2024-0110</c:v>
                  </c:pt>
                  <c:pt idx="35">
                    <c:v>Papel Bond 8 1/2 x 11 para Stock de Almacén Nacional según proceso INFOTEP-DAF-CM-2024-0110</c:v>
                  </c:pt>
                  <c:pt idx="36">
                    <c:v>Cinta para Empaque de 2, dispensador para pos-it 3x3 y libreta rayada para stock de Almacén Nacional según proceso INFOTEP-DAF-CM-2024-0110</c:v>
                  </c:pt>
                  <c:pt idx="37">
                    <c:v>Almuerzo para Jornada de Actualización Empresarial en el Hotel Lopesan (Bávaro) el jueves 3 de octubre 2024 según proceso INFOTEP-CCC-CP-2024-0005</c:v>
                  </c:pt>
                  <c:pt idx="38">
                    <c:v>Block Post it 3x3 para Dispensador 1/1 stock regular del Almacén</c:v>
                  </c:pt>
                  <c:pt idx="39">
                    <c:v>Adquisición de Main Breaker de 200 AMP. 600V para taller de Electicidad del Centro Tecnológico de Haina , Dirigido MIPYMES según proceso INFOTEP-DAF-CM-2024-0032</c:v>
                  </c:pt>
                  <c:pt idx="40">
                    <c:v>Contratación de servicio de Computación en la Nube Microsoft Azufre/ INFOTEP-CCC-PEEX-2024-0002</c:v>
                  </c:pt>
                  <c:pt idx="41">
                    <c:v>Adquisición de Toner HP para stock del Almacén Nacional según proceso INFOTEP-DAF-CM-2024-0106</c:v>
                  </c:pt>
                  <c:pt idx="42">
                    <c:v>Publicidad Institucional en el programa Digital Prensa Xtrema, por el mes de septiembre 2024</c:v>
                  </c:pt>
                  <c:pt idx="43">
                    <c:v>Publicidad Institucional en el  programa de Tv En complicidad con Jacqueline Ramos, por el mes de agosto 2024</c:v>
                  </c:pt>
                  <c:pt idx="44">
                    <c:v>Recarga para Extintores de 1, 2.2 y 2.5 libras ABC Manuales, Manometro y Pistero </c:v>
                  </c:pt>
                  <c:pt idx="45">
                    <c:v>Publicidad Institucional en el programa  de tv y periódico digital Buscando Soluciones, por el mes de septiembre 2024</c:v>
                  </c:pt>
                  <c:pt idx="46">
                    <c:v>Publicidad Institucional en el programa de Tv Deportes con Humor y Más, por el mes de septiembre 2024</c:v>
                  </c:pt>
                  <c:pt idx="47">
                    <c:v>Publicidad Institucional en el Periódico Digital De Sociales y Más, por el mes de septiembre 2024</c:v>
                  </c:pt>
                  <c:pt idx="48">
                    <c:v>Publicidad Institucional en el programa de Tv Dominicano Creciendo, por el mes de septiembre 2024</c:v>
                  </c:pt>
                  <c:pt idx="49">
                    <c:v>Publicidad Institucional en el periódico digital www.infoxdos.com, por el mes de septiembre 2024</c:v>
                  </c:pt>
                  <c:pt idx="50">
                    <c:v>Publicidad Institucional en el programa Visión Empresarial, por el mes de julio 2024</c:v>
                  </c:pt>
                  <c:pt idx="51">
                    <c:v>Publicidad Institucional en el programa Ahora si con Fafa y Fafico por el mes de septiembre 2024</c:v>
                  </c:pt>
                  <c:pt idx="52">
                    <c:v>Publicidad Institucional en el programa televisivo TNI Canal 51, por el mes de septiembre 2024</c:v>
                  </c:pt>
                  <c:pt idx="53">
                    <c:v>Publicidad Institucional en el programa de radio Colombo en Bolero, por el mes de septiembre 2024</c:v>
                  </c:pt>
                  <c:pt idx="54">
                    <c:v>Publicación Institucional de Concurso Mixto Auditor (a) de Gestión Ambiental y Auditor de Calidad en el periódico El Nacional el miércoles 18 de septiembre 2024</c:v>
                  </c:pt>
                  <c:pt idx="55">
                    <c:v>Publicación Institucional de Concurso Mixto Auditor (a) de Gestión Ambiental y Auditor de Calidad en el periódico El Nacional el martes 17 de septiembre 2024</c:v>
                  </c:pt>
                  <c:pt idx="56">
                    <c:v>Adquisición deCombustible para usode Generador Eléectrico Edificio Corporativo Institucional del INFOTEP según proceso INFOTEP-DAF-CM-2024-0112</c:v>
                  </c:pt>
                  <c:pt idx="57">
                    <c:v>Confección de Tarjas en Acrílico1/4 para nuevas Infraestructuras para colocar en todas las Oficinas y Centros de INFOTEP</c:v>
                  </c:pt>
                  <c:pt idx="58">
                    <c:v>Fotos Impresas a Full Color tamaño 48x32 pulgadas pvc, para centro Tecnológico José Francisco Peña Gómez</c:v>
                  </c:pt>
                  <c:pt idx="59">
                    <c:v>Impresión de Fotos a Full Color  tamaño 48x32 pulgadas pvc, para centro Tecnológico José Francisco Peña Gómez (Haina)</c:v>
                  </c:pt>
                  <c:pt idx="60">
                    <c:v>Impresión de Señalética Oficina Satélite en Puerto Plata</c:v>
                  </c:pt>
                  <c:pt idx="61">
                    <c:v>Confección de Trofeo RD Azul para uso de WordSkill 2024</c:v>
                  </c:pt>
                  <c:pt idx="62">
                    <c:v>Mantenimiento Preventivo: Jeepeta Toyota Raize placa EG03431 correspondiente a los 41,845 km cambio de aceite, filtro de aire, junta de tapón, liquido de frenos, limpiador de frenos y lubricante</c:v>
                  </c:pt>
                  <c:pt idx="63">
                    <c:v>Vallas Regionales 4x8, rollup tamaño 32x82 para diferentes regionales WordSkill 2024 y banderola para display para graduación en Barahona</c:v>
                  </c:pt>
                  <c:pt idx="64">
                    <c:v>Etiqueta para Impresora Zebra y Calculadora según proceso INFOTEP-DAF-CD-2024-0054</c:v>
                  </c:pt>
                  <c:pt idx="65">
                    <c:v>Mantenimiento Correctivo: Camioneta Isuzu D-Max placa EL06258 correspondiente a cambio correa y bateria por deficiencia</c:v>
                  </c:pt>
                  <c:pt idx="66">
                    <c:v>Mantenimiento Correctivo: Minibus HyundaiH-1 placa EI00972 correspondiente a la reparación de motor de arranque y porta escobilla</c:v>
                  </c:pt>
                  <c:pt idx="67">
                    <c:v>Mantenimiento Correctivo: Camioneta Nissan Frontier placa EL06757 correspondiente a la reparación del compresor, sellos, filtro de cabina, gas y aceite compresor </c:v>
                  </c:pt>
                  <c:pt idx="68">
                    <c:v>Mantenimiento Correctivo: Camioneta Nissan Frontier placa EL06757 correspondiente al cambio de Batería por garantia</c:v>
                  </c:pt>
                  <c:pt idx="69">
                    <c:v>Suministro e Instalación: Minibus Hyundai H1 placa EI00972 correspondiente a 1 Bateria y Chequeo de la Generación del Vehiculo</c:v>
                  </c:pt>
                  <c:pt idx="70">
                    <c:v>Suministro e Instalación: Minibus Hyundai H1 placa EI00972 correspondiente a 1 Bateria y Chequeo de la Generación del Vehiculo</c:v>
                  </c:pt>
                  <c:pt idx="71">
                    <c:v>Mantenimiento Preventivo al SDI/ONA correspondiente al mes de septiembre 2024</c:v>
                  </c:pt>
                  <c:pt idx="72">
                    <c:v>Publicidad Institucional en el programa de Tv Visión Empresarial por los meses de agosto y septiembre 2024</c:v>
                  </c:pt>
                  <c:pt idx="73">
                    <c:v>Publicidad Institucional en los programas República de la Verdad, Dominicana Buenas Noches y A Primera Hora, por el mes de septiembre 2024</c:v>
                  </c:pt>
                  <c:pt idx="74">
                    <c:v>Diseño de Contenido para el curso Fundamentos de Informática nivel 4 Plataforma Moodle</c:v>
                  </c:pt>
                  <c:pt idx="75">
                    <c:v>Publicidad Institucional en el programa de Tv Espejo 360, por el mes de septiembre 2024</c:v>
                  </c:pt>
                  <c:pt idx="76">
                    <c:v>Publicidad Institucional en el programa de variedades comiendo Sin Presión, por el mes de septiembre 2024</c:v>
                  </c:pt>
                  <c:pt idx="77">
                    <c:v>Taller de Entrenamiento a Docentes para Inclusión e Integración en la FPT, PROYECTO-EPT II.</c:v>
                  </c:pt>
                  <c:pt idx="78">
                    <c:v>Publicidad Institucional en el programa de variedades comiendo Sin Presión, por el mes de agosto 2024</c:v>
                  </c:pt>
                  <c:pt idx="79">
                    <c:v>Mantenimiento Preventivo: Camioneta Toyota HI-LUX placa EL02174 correspondiente a los 320779 km cambio de aceite y filtro  </c:v>
                  </c:pt>
                  <c:pt idx="80">
                    <c:v>Mantenimiento Preventivo: Camioneta Isuzu D-Max placa EL06258 correspondiente a los 435,970 km, cambio de aceite, filtro de combustible, filtro de aire, filtro de cabina, rotación de neumáticos y chequeo de frenos</c:v>
                  </c:pt>
                  <c:pt idx="81">
                    <c:v>Mantenimiento Correctivo: Camioneta Hi-Lux placa EL02177 correspondiente a el cambio del plato de referencia, manguera de agua, gas, farol, mica y bombillo</c:v>
                  </c:pt>
                  <c:pt idx="82">
                    <c:v>Mantenimiento Correctivo: Jeepeta Nissan X-Trail placa EG02145 correspondiente a reparación eléctrica del ramal del cristal delantero derecho</c:v>
                  </c:pt>
                  <c:pt idx="83">
                    <c:v>Servicio de Fumigación en las Oficinas del ONA, ECI y Almacén de Herrera correspondiente al mes de septiembre 2024</c:v>
                  </c:pt>
                  <c:pt idx="84">
                    <c:v>Mantenimiento preventivo de ascensor Ona correspondiente al mes de septiembre 2024</c:v>
                  </c:pt>
                  <c:pt idx="85">
                    <c:v>Mantenimiento Preventivo de Aires ONA y Almacén de Herrera correspondiente al mes de septiembre 2024</c:v>
                  </c:pt>
                  <c:pt idx="86">
                    <c:v>Publicidad Istitucional  en el programa de Tv Poder y Sociedad, por el mes de septiembre 2024</c:v>
                  </c:pt>
                  <c:pt idx="87">
                    <c:v>Impresión e Instalación de Talleres Moviles TM-016 Escuela de Hotelería y TM-025 Mantenimiento Eléctrico Escuela de Hotelería Higuey</c:v>
                  </c:pt>
                  <c:pt idx="88">
                    <c:v>Servicio de Mantenimiento correctivo a Camioneta Nissan Frontier placa EL06757 correspondiente a cambio de rodamiento trasero, bieleta delantera, grasa de diferencial, bushing de barra estabilizadora y desmonte de punta de eje</c:v>
                  </c:pt>
                  <c:pt idx="89">
                    <c:v>Mantenimiento Correctivo: Minibus HyundaiH-1 placa EI00972 correspondiente a chequeo de alta temperatura abanico de condesador, filtro de cabina, lata de gas, termostato y manguera de A/C</c:v>
                  </c:pt>
                  <c:pt idx="90">
                    <c:v>Mantenimiento Preventivo: Minibus Jac Sunray placa EI0529 correspondiente a los 25,733 km cambio de aceite, filtro de aire, filtro de cabina, refrigerante de motor y chequeo de frenos</c:v>
                  </c:pt>
                  <c:pt idx="91">
                    <c:v>Servicio de Mantenimiento preventivo a Camioneta Nissan Frontier Placa EL06757 correspondiente a los 356,376 KM cambio de aceite, filtro de aire, liquido de frenos, juegos de banda y filtro de combustible</c:v>
                  </c:pt>
                  <c:pt idx="92">
                    <c:v>Estaciones Modulares y Mesa Redonda para ONA-ECI según proceso INFOTEP-DAF-CM-2024-0058</c:v>
                  </c:pt>
                  <c:pt idx="93">
                    <c:v>Mantenimiento Preventivo: Carro Toyota Yaris placa EA01793 correspondiente a los 40,681 km cambio de aceite, filtro de aceite, chequeo de fluidos, filtro de cabina, liquido de frenos y limpiador de frenos</c:v>
                  </c:pt>
                  <c:pt idx="94">
                    <c:v>Suministro e Instalación: Jeepeta Toyota Prado placa EG00192 correspodiente a Tapón de radiador y Goma 265/70-R16</c:v>
                  </c:pt>
                  <c:pt idx="95">
                    <c:v>Publicidad Institucional en el Periódico Digital Prensa Libre, por el mes de septiembre 2024</c:v>
                  </c:pt>
                  <c:pt idx="96">
                    <c:v>Publicidad Institucional en el periódico Digital Prensa Libre por el mes de agosto 2024</c:v>
                  </c:pt>
                  <c:pt idx="97">
                    <c:v>Publicidad Institucional en el Periódico Digital Calibrando La Actualidad, por el mes de septiembre 2024</c:v>
                  </c:pt>
                  <c:pt idx="98">
                    <c:v>Publicidad Institucional en el programa digital Global Tv HD, por el mes de septiembre 2024</c:v>
                  </c:pt>
                  <c:pt idx="99">
                    <c:v>Renovación de Licencia ACL para uso Institucional, Período 1 de octubre 2024 a 30 de septiembre 2025 según proceso INFOTEP-DAF-CM-2024-0119 </c:v>
                  </c:pt>
                  <c:pt idx="100">
                    <c:v>Renovación de Licencias Adobe para uso de la Oficina Nacional y ECI</c:v>
                  </c:pt>
                  <c:pt idx="101">
                    <c:v>Publicidad Institucional en el programa Panorama Actual, por el mes de octubre 2024, según proceso INFOTEP-CCC-PEPB-2024-0010</c:v>
                  </c:pt>
                  <c:pt idx="102">
                    <c:v>Alquiler de Hotel Villa Suiza  en Sabana de la Mar correspondiente al mes de octubre 2024</c:v>
                  </c:pt>
                  <c:pt idx="103">
                    <c:v>Corona Funebre para Atención a Relacionados.</c:v>
                  </c:pt>
                  <c:pt idx="104">
                    <c:v> Chocolate caliente y Churros para actividad de integración con motivo del 44 Aniversario viernes 04 de octubre 2024</c:v>
                  </c:pt>
                  <c:pt idx="105">
                    <c:v>Almuerzo tipo buffet para Evaluación de las Competencías Técnicas de los Docentes de la DRM miércoles 25 de septiembre 2024</c:v>
                  </c:pt>
                  <c:pt idx="106">
                    <c:v>Lavado y Planchado de Mantelería para uso Institucional</c:v>
                  </c:pt>
                  <c:pt idx="107">
                    <c:v>Mantenimiento Preventivo: Carro Nissan Tiida placa EA01481 correspondiente a los 162,802 km cambio de aceite, filtro de aceite,filtro de aire,juego de banda delantera, farol trasera, maquina de cristal de la puerta y bujias</c:v>
                  </c:pt>
                  <c:pt idx="108">
                    <c:v>Boleto Aereo y Seguro de viajes para  Dayelin Gonzales quíen fue designada para viajar a la Ciudad de México desde el 8 al 13 de octubre y Gabriel Rodriguez que viajará a Madrid España para  participar de la Feria de materiales desde el 2  al 12 de noviem</c:v>
                  </c:pt>
                  <c:pt idx="109">
                    <c:v>Mantenimiento Preventivo: Jeepeta Toyota Raize placa EG03430 correspondiente a los 30,615 km cambio de aceite, filtro de aire, filtro de combustible, filtro de cabina, rotación de neumáticos y otros</c:v>
                  </c:pt>
                  <c:pt idx="110">
                    <c:v>Mantenimiento Preventivo: Jeepeta Toyota Land Cruiser  Prado placa EG02527, correspondiente a los 290,052 km Cambio de aceite, filtro de combustible y chequeo de frenos, rotación de neumáticos</c:v>
                  </c:pt>
                  <c:pt idx="111">
                    <c:v>Alojamiento Hotel en Santo Domingo para la Sra Dayelin Goméz y el Sr. Jose Hernandez entrando el el lunes 7 y saliendo el martes 8 de octubre quienes participarán en el Congreso Ingenieria en Mexico según proceso INFPTEP-CCC-CP-2024-0005</c:v>
                  </c:pt>
                  <c:pt idx="112">
                    <c:v>Reserva y Alojamiento de Hotel para participación del Gran Premio Culinario Nacional entrando el lunes 30 de septiembre y saliendo el miércoles 2 de octubre 2024 según proceso INFOTEP-CCC-CP-2024-0005</c:v>
                  </c:pt>
                  <c:pt idx="113">
                    <c:v>Alojamiento de Hotel habitación sencilla para la docente de Repostería Sujeiry Romero responsable de control y manejo inventario de la competencia al Gran Premio Culinario Nacional Mención pastelería, entrando el 1ero de octubre y saliendo 2 de octubre 20</c:v>
                  </c:pt>
                  <c:pt idx="114">
                    <c:v>Publicidad Institucional en el Periódico Digital Informativo, por el mes de septiembre 2024</c:v>
                  </c:pt>
                  <c:pt idx="115">
                    <c:v>Mantenimiento Preventivo de Sistema CCTV ONA y Almacén de Herrera, con 1 DVR de 7 cámaras para un total de 71 cámaras correspodiente al mes de 2024</c:v>
                  </c:pt>
                  <c:pt idx="116">
                    <c:v>Publicidad Institucional en el periódico Digital Informando, por el mes de agosto 2024</c:v>
                  </c:pt>
                  <c:pt idx="117">
                    <c:v>Renta  de Equipos GPS de Vehiculos correspondiente al mes de agosto 2024 según proceso INFOTEP-DAF-CM-2024-0045</c:v>
                  </c:pt>
                  <c:pt idx="118">
                    <c:v>Renta  de Equipos GPS de Vehiculos correspondiente al mes de julio 2024 según proceso INFOTEP-DAF-CM-2024-0045</c:v>
                  </c:pt>
                  <c:pt idx="119">
                    <c:v>Publicidad Institucional en el programa de Tv Turismo Global, por el mes de septiembre 2024</c:v>
                  </c:pt>
                  <c:pt idx="120">
                    <c:v>Publicidad Institucional en el programa de Radio Lluvia de Chichiguas, por el mes de septiembre 2024</c:v>
                  </c:pt>
                  <c:pt idx="121">
                    <c:v>Publicidad Institucional en el programa Radio Lluvia de Chichiguas, por el mes de agosto 2024</c:v>
                  </c:pt>
                  <c:pt idx="122">
                    <c:v>Almuerzo tipo buffet para Taller Socialización de Finanzas para Pequeñas Microempresas viernes 4 de octubre 2024</c:v>
                  </c:pt>
                  <c:pt idx="123">
                    <c:v>Elaboración de Manual de Fundamentos de Agro-lot</c:v>
                  </c:pt>
                  <c:pt idx="124">
                    <c:v>Mantenimiento Correctivo: Camioneta Nissan Frontier placa EL06757 correspondiente a Piñon ABS, cambio rotor de ABS donde lee el sensor trasero izquierdo y punta de eje</c:v>
                  </c:pt>
                  <c:pt idx="125">
                    <c:v>Servicio de Reparación y Mantenimiento de Calculadora Sharp Modelo EL-2630PIII</c:v>
                  </c:pt>
                  <c:pt idx="126">
                    <c:v>Plan Anual Enterprise de Fireflies para uso de Tecnología</c:v>
                  </c:pt>
                  <c:pt idx="127">
                    <c:v>  Instalación de Control remoto chiller del ECI y dual post. EIA-485, opción card</c:v>
                  </c:pt>
                  <c:pt idx="128">
                    <c:v>Almuerzo para Reunión de Delegación de WorldSkill, viernes 11 de octubre 2024</c:v>
                  </c:pt>
                  <c:pt idx="129">
                    <c:v>Adquisición de unidad de Plotter para uso Didáctico del Taller de Artes Gráficas de DRCS, según proceso INFOTEP-CCC-CP-2024-0001</c:v>
                  </c:pt>
                  <c:pt idx="130">
                    <c:v>Elaboración de Manual Operación y Programación Básica de Robot</c:v>
                  </c:pt>
                  <c:pt idx="131">
                    <c:v>Suministro de Estantería para distintas Direcciones ONA/ECI</c:v>
                  </c:pt>
                  <c:pt idx="132">
                    <c:v>Mantenimiento Correctivo: Camioneta Isuzu D-Max placa EL06272 correspondiente a cambio de batería, chequeo de la generación, chequeo de la falla del panel de instrumentos y otros</c:v>
                  </c:pt>
                  <c:pt idx="133">
                    <c:v>Mantenimiento Preventivo: Camioneta  Nissan Frontier placa EL07910 correspondiente a los 241,530 km cambio de aceite, filtro de aire, filtro de cabina y refrigerante de motor</c:v>
                  </c:pt>
                  <c:pt idx="134">
                    <c:v>Mantenimiento Correctivo: Furgoneta Suzuki APV placa EI01176 correspondiente a limpieza de los frenos, reparación de los caliper, cambio de la bujias y limpieza del trhottle</c:v>
                  </c:pt>
                  <c:pt idx="135">
                    <c:v>Servicio de control de Fumigación en las Oficinas de la ONA, ECI Y Almacen Nacional. Correspondiente al mes de octubre 2024 según proceso INFOTEP-DAF-CM-2024-0105 </c:v>
                  </c:pt>
                  <c:pt idx="136">
                    <c:v>Mantenimiento Preventivo de 2 unidades de chillers ECI de 175 toneladas correspondiente al mes de septiembre 2024</c:v>
                  </c:pt>
                  <c:pt idx="137">
                    <c:v>Mantenimiento Preventivo de 3 unidades de chillers ONA  de 25 toneladas correspondiente al mes de septiembre 2024</c:v>
                  </c:pt>
                  <c:pt idx="138">
                    <c:v>Publicidad Institucional en el programa de radio Audiencia Pública, por el mes de septiembre 2024</c:v>
                  </c:pt>
                  <c:pt idx="139">
                    <c:v>Publicidad Institucional en el programa de Tv Coctel Político, por el mes de agosto 2024</c:v>
                  </c:pt>
                  <c:pt idx="140">
                    <c:v>Publicidad Institucional en el programa de Tv Coctel Político, por el mes de septiembre 2024</c:v>
                  </c:pt>
                  <c:pt idx="141">
                    <c:v>Publicidad Institucional en el programa de Tv En complicidad con Jacqueline Ramos, por el mes de septiembre 2024</c:v>
                  </c:pt>
                  <c:pt idx="142">
                    <c:v>Adquisición de Aire Acondicionado para uso en el Centro José Francisco Peña Gómez (Haina), según proceso INFOTEP-DAF-CM-2024-0103</c:v>
                  </c:pt>
                  <c:pt idx="143">
                    <c:v>Adquisición de  Transformador para uso en el Centro Hotel Villa Suiza, Sabana de la Mar del Centro José Alberto Madé Santana, Bani del INFOTEP según proceso INFOTEP-DAF-CM-2024-0093</c:v>
                  </c:pt>
                  <c:pt idx="144">
                    <c:v>Registro Nema con Barras de 450 amp para trabajos Eléctricos en Centro Hotel Villa Suiza, Sabana de la Mar según proceso INFOTEP-DAF-CD-2024-0050</c:v>
                  </c:pt>
                  <c:pt idx="145">
                    <c:v>Adquisición de Cable URD, Panel Board para uso en el Centro Escuela Hotel Villa Suiza, Sabana de la Mar del Centro José Alberto Madé Santana, Bani del INFOTEP según proceso INFOTEP-DAF-CM-2024-0093</c:v>
                  </c:pt>
                  <c:pt idx="146">
                    <c:v>Balanza Electrónica de 15 KG para la Escuela Hotelera, municipio Sabana de la Mar, provincia Hato Mayor según proceso INFOTEP-DAF-CM-2023-0092</c:v>
                  </c:pt>
                  <c:pt idx="147">
                    <c:v>Materiales para Interconexión con Edesur en el Centro Tecnológico José Alberto Madé</c:v>
                  </c:pt>
                  <c:pt idx="148">
                    <c:v>Seguro de viajes para el señor Luis Beltré, Director de Formación Profesional quién viaja a la ciudad de San José Costa Rica del 21 al 25 de octubre 2024 , para participar en el Seminario Taller Nuevos Empleos Emergentes según proceso INFOTEP-CCC-CP-2024-</c:v>
                  </c:pt>
                  <c:pt idx="149">
                    <c:v>Contratación de Empresa para impartir el curso de Programa de Proceso en la Unidad de Compras DGCP</c:v>
                  </c:pt>
                  <c:pt idx="150">
                    <c:v>Refrigerio para Delegación Participantes Taller sobre Elaboración de Fragancias INFOTEP-JICA miércoles 16 de octubre 2024</c:v>
                  </c:pt>
                  <c:pt idx="151">
                    <c:v>Contratación  de Hotel Embajador en la ciudad de Santo Domingo para Taller Junta de Directores con refrigerio y almuerzo el día 8 de octubre 2024 según proceso INFOTEP-CCC-CP-2024-0005</c:v>
                  </c:pt>
                  <c:pt idx="152">
                    <c:v>Alojamiento de Hotel en Punta Cana, habitaciones sencillas para Maira Morla, Luis Beltré, Edgar Pimentel y Jose Portorreal entrando el 2 de octubre y saliendo el 4 de octubre 2024 para participal en la 1era cumbre de ONU Turismo para Africa y las Américas</c:v>
                  </c:pt>
                  <c:pt idx="153">
                    <c:v>Paño fijo y Puerta Comercial para readecuación de las oficinas de salud y seguridad ocupacional </c:v>
                  </c:pt>
                  <c:pt idx="154">
                    <c:v>Servicio de Limpieza y Cristalizado de piso en Mármol edificio ONA, pasillos, lobby y escaleras completa</c:v>
                  </c:pt>
                  <c:pt idx="155">
                    <c:v>Breaker de 20 amp grueso doble para cambio de paneles en Centro de Tecnológico José Alberto Madé y conexión e interconexión con EDEESTE en Centro Escuela  Villa Suiza, según proceso INFOTEP-DAF-CM-2024-0093</c:v>
                  </c:pt>
                  <c:pt idx="156">
                    <c:v>Libretas p/Rotafolio, pistola para silicon, vela de silicon, humedecedor en pasta y binder clips, según proceso INFOTEP-DAF-CM-2024-0057</c:v>
                  </c:pt>
                  <c:pt idx="157">
                    <c:v>GBC ShredMaster PX10-06 Trituradora de papel para archivos y papeles obsoletos según proceso INFOTEP-DAF-CD-2024-0062</c:v>
                  </c:pt>
                  <c:pt idx="158">
                    <c:v>Suministro e Instalación de división en cristal, puerta deslizante en cristal y  dintel en sheetrock reforzado para cierre de oficinas en la Dirección de comunicaciones en el ECI</c:v>
                  </c:pt>
                  <c:pt idx="159">
                    <c:v>Arreglo Floral para Atención a Relacionados</c:v>
                  </c:pt>
                  <c:pt idx="160">
                    <c:v>Mantenimiento Preventivo: Carro Toyota Yaris placa EA01792 correspondiente a los 50,452 km cambio de aceite, filtro de aire, chequeo de fluidos, junta de tapón, lubricantes y limpiador de frenos</c:v>
                  </c:pt>
                  <c:pt idx="161">
                    <c:v>Adquisición de lavamanos, mesa rodante, fregadero, lavamanos y carro en acero inoxidables para Centro Tecnológico Haina, según procesoINFOTEP-DAF-CM-2024-0037</c:v>
                  </c:pt>
                  <c:pt idx="162">
                    <c:v>Cables Power Cord para uso del Centro de Datos ECI, según proceso INFOTEP-DAF-CD-2024-0047</c:v>
                  </c:pt>
                  <c:pt idx="163">
                    <c:v>Materiales de Puntos de Red Jack RJ45 Panduit cat.6, pach panel modular y faceplate de una salida para uso de la ONA</c:v>
                  </c:pt>
                  <c:pt idx="164">
                    <c:v>Mantenimiento Correctivo: Autobus Jac Sunrray placa I109868 correspondiente a liquido de frenos, alineación de balanceo, chequeo o cambio de neumático entre otros</c:v>
                  </c:pt>
                  <c:pt idx="165">
                    <c:v>Servicio de Limpieza y Cristalizado de piso en Mármol edificio ONA, pasillos, lobby y escaleras completa</c:v>
                  </c:pt>
                  <c:pt idx="166">
                    <c:v>Breaker de 20 amp grueso doble para cambio de paneles en Centro de Tecnológico José Alberto Madé y conexión e interconexión con EDEESTE en Centro Escuela  Villa Suiza, según proceso INFOTEP-DAF-CM-2024-0093</c:v>
                  </c:pt>
                  <c:pt idx="167">
                    <c:v>Mantenimiento Preventivo: Camioneta Ford Ranger placa EL07260 correspondiente a los 298,645 km cambio de aceite y filtro de aceite, filtro de aire y filtro de gasoil </c:v>
                  </c:pt>
                  <c:pt idx="168">
                    <c:v>Mantenimiento Preventivo: Jeepeta Nissan X-Trail placa EG02144 correspondiente a los 159,767 km, cambio de aceite, filtro de aire, filtro de aceite y otros </c:v>
                  </c:pt>
                  <c:pt idx="169">
                    <c:v>Mantenimiento Preventivo: Camioneta Mazda BT-50 placa EL09085 correspondiente a los 375,008 km cambio de aceite, filtro de aire, filtro de gasoil y filtro de aceite</c:v>
                  </c:pt>
                  <c:pt idx="170">
                    <c:v>Adquisición de Barras de soportes para Baños uso en CT José Francisco Peña Gómez, Haina según proceso INFOTEP-DAF-CD-2024-0041</c:v>
                  </c:pt>
                  <c:pt idx="171">
                    <c:v>Mantenimiento Correctivo: Carro Nissan Tiida placa EA01481 correspondiente a cambio de valvula de bloque, abrazadera pástica, chequeo del A/C, compresor de aire y condesador entre otros</c:v>
                  </c:pt>
                  <c:pt idx="172">
                    <c:v>Mantenimiento Preventivo: Jeepeta Nissan X- Trail placa EG02145 correspondiente a cambio de tren delantero y desmontar y cambiar  los 2 catres delanteros</c:v>
                  </c:pt>
                  <c:pt idx="173">
                    <c:v>Mantenimiento Correctivo: Jeepeta Toyota Prado placa EG00192 correspondiente a la reparación de aire acondicionado, condensador de A/C, filtro de A/C y aceite de compresor</c:v>
                  </c:pt>
                  <c:pt idx="174">
                    <c:v>Adquisición de Toner y Cartucho HP para stock del Almacén Nacional según proceso INFOTEP-DAF-CM-2024-0106</c:v>
                  </c:pt>
                  <c:pt idx="175">
                    <c:v>Pago Deducible Jepeeta Toyota Raize placa EG03419</c:v>
                  </c:pt>
                  <c:pt idx="176">
                    <c:v>Botón de Salida y Bracket de Cerradura  de 3 puertas en el nivel 3 y 6 del ECI</c:v>
                  </c:pt>
                  <c:pt idx="177">
                    <c:v>Elaboración de Manual de aprendizaje Automático en Agricultura</c:v>
                  </c:pt>
                  <c:pt idx="178">
                    <c:v>Adquisición de nevera, congelador y refrigerador para talleres en Centro de Formación Técnico Profesional, municipio Nizao-Provincia Peravia, dirigido a Mipymes según proceso INFOTEP-CM-2024-0043</c:v>
                  </c:pt>
                  <c:pt idx="179">
                    <c:v>Lapiz de Carbón, memoria usb, zafacón de metal, sacagrapas y cinta adhesiva según proceso INFOTEP-DAF-CD-2024-0057</c:v>
                  </c:pt>
                  <c:pt idx="180">
                    <c:v> Adicional Counter alto con taburetes, paneles decorativos tipo palilleria para exposición Comercial Asonahores </c:v>
                  </c:pt>
                  <c:pt idx="181">
                    <c:v>Confección de Stand Promocional para uso de la Exposición Comercial Asonahores del 9 al 11 de octubre 2024</c:v>
                  </c:pt>
                  <c:pt idx="182">
                    <c:v>Servicio de Montaje de Stand para Expo-Acero</c:v>
                  </c:pt>
                  <c:pt idx="183">
                    <c:v>Mantenimiento Preventivo de Plantas Eléctricas G1 Caterpillar de 500 KW ECI</c:v>
                  </c:pt>
                  <c:pt idx="184">
                    <c:v>Mantenimiento Preventivo de Plantas Eléctricas G2 Caterpillar de 500 KW ECI</c:v>
                  </c:pt>
                  <c:pt idx="185">
                    <c:v>Adquisición de Plantas Ornamentales para, despacho Dirección General según proceso INFOTEP-DAF-CD-2024-0085</c:v>
                  </c:pt>
                  <c:pt idx="186">
                    <c:v>Mantenimiento preventivo de ascensor Ona correspondiente al mes de octubre según proceso INFOTEP-DAF-CM-2024-0090</c:v>
                  </c:pt>
                  <c:pt idx="187">
                    <c:v>Publicidad Institucional en el programa de TV Facenda Contigo por, el mes de septiembre 2024</c:v>
                  </c:pt>
                  <c:pt idx="188">
                    <c:v>Publicidad Institucional en el programa de Tv Facenda Contigo, por el mes de agosto 2024</c:v>
                  </c:pt>
                  <c:pt idx="189">
                    <c:v>Publicidad Institucional en el programa de Tv Voces del Pueblo y Perspectiva Política por el mes de octubre 2024, según proceso INFOTEP-CCC-PEPB-2024-0010</c:v>
                  </c:pt>
                  <c:pt idx="190">
                    <c:v>Publicidad Institucional en el programa digital Fiestas y Personalidades por el mes de octubre 2024, según proceso INFOTEP-CCC-PEPB-2024-0010</c:v>
                  </c:pt>
                  <c:pt idx="191">
                    <c:v>Publicidad Institucional en el periódico Digital Revista la Prensa por el mes de octubre 2024, según proceso INFOTEP-CCC-PEPB-2024-0010</c:v>
                  </c:pt>
                  <c:pt idx="192">
                    <c:v>Publicidad Institucional en el programa de TV Revista Semanal Termometro por el mes de octubre 2024 según proceso INFOTEP-CCC-PEPB-2024-0010</c:v>
                  </c:pt>
                  <c:pt idx="193">
                    <c:v>Publicidad Institucional en el programa de tv y periódico digital Buscando Soluciones, por el mes de octubre INFOTEP-CCC-PEPB-2024-0010</c:v>
                  </c:pt>
                  <c:pt idx="194">
                    <c:v>Publicidad Institucional en el programa de Tv Deportes con Humor y Más por el mes de octubre 2024, según proceso INFOTEP-CCC-PEPB-2024-0010</c:v>
                  </c:pt>
                  <c:pt idx="195">
                    <c:v>Publicidad Institucional en el programa digital Mi Dominicana RD, por el mes de octubre INFOTEP-CCC-PEPB-2024-0010</c:v>
                  </c:pt>
                  <c:pt idx="196">
                    <c:v>Publicidad Institucional en la Revista Con Sentido Social por el mes de octubre 2024, proceso INFOTEP-CCC-PEPB-2024-0010</c:v>
                  </c:pt>
                  <c:pt idx="197">
                    <c:v>Publicidad Institucional en los programas República de la Verdad, Dominicana Buenas Noches y A Primera Hora, por el mes de octubre 2024,según proceso INFOTEP-CCC-PEPB-2024-0010</c:v>
                  </c:pt>
                  <c:pt idx="198">
                    <c:v>Pubicidad Institucional en el periódico digital Diario Visión, por el mes de octubre 2024, según proceso INFOTEP-CCC-PEPB-2024-0010</c:v>
                  </c:pt>
                  <c:pt idx="199">
                    <c:v>Publicidad Institucional en el programa de Tv Poder y Sociedad, por el mes de octubre INFOTEP-CCC-PEPB-2024-0010</c:v>
                  </c:pt>
                  <c:pt idx="200">
                    <c:v>Bandeja en Metal para Escritorio, clip jumbo y sobre manila para stock de Almacén Nacional según proceso INFOTEP-DAF-CM-0110</c:v>
                  </c:pt>
                  <c:pt idx="201">
                    <c:v>Dispensador para cinta pegante y Carpeta de 3, 4 y 5 con cover para stock de Almacén Nacional según proceso INFOTEP-DAF-CM-0110</c:v>
                  </c:pt>
                  <c:pt idx="202">
                    <c:v>Adquisición de Memorias con logo Institucional para uso en circulación Libro Historia del INFOTEP, según proceso INFOTEP-DAF-CM-2024-0076</c:v>
                  </c:pt>
                  <c:pt idx="203">
                    <c:v>Servicio de Viga de Amarre, refuerzo y muro de bloques para el Centro de Santana Bani</c:v>
                  </c:pt>
                  <c:pt idx="206">
                    <c:v>TOTAL</c:v>
                  </c:pt>
                </c:lvl>
                <c:lvl>
                  <c:pt idx="0">
                    <c:v>NEGOCIOS DOMINCALY, SRL</c:v>
                  </c:pt>
                  <c:pt idx="1">
                    <c:v>NEGOCIOS DOMINCALY, SRL</c:v>
                  </c:pt>
                  <c:pt idx="2">
                    <c:v>CARIBBEAN XAM, SRL</c:v>
                  </c:pt>
                  <c:pt idx="3">
                    <c:v>ALEGRE EVENTOS, SRL</c:v>
                  </c:pt>
                  <c:pt idx="4">
                    <c:v>NEGOCIOS DOMINCALY, SRL</c:v>
                  </c:pt>
                  <c:pt idx="5">
                    <c:v>RALDDY ENRIQUE ROMERO GRULLÓN</c:v>
                  </c:pt>
                  <c:pt idx="6">
                    <c:v>INVERSIONES ISOBAR, SRL</c:v>
                  </c:pt>
                  <c:pt idx="7">
                    <c:v>VIAMAR, S.A.</c:v>
                  </c:pt>
                  <c:pt idx="8">
                    <c:v>MR MAROLLA GROUP, SRL</c:v>
                  </c:pt>
                  <c:pt idx="9">
                    <c:v>AUTO MECANICA GOMEZ &amp; ASOC., SRL</c:v>
                  </c:pt>
                  <c:pt idx="10">
                    <c:v>AUTO MECANICA GOMEZ &amp; ASOC., SRL</c:v>
                  </c:pt>
                  <c:pt idx="11">
                    <c:v>DELTA COMERCIAL, S.A.</c:v>
                  </c:pt>
                  <c:pt idx="12">
                    <c:v>DELTA COMERCIAL, S.A.</c:v>
                  </c:pt>
                  <c:pt idx="13">
                    <c:v>DELTA COMERCIAL, S.A.</c:v>
                  </c:pt>
                  <c:pt idx="14">
                    <c:v>MARIA ELENA NUÑEZ &amp; ASOCIADOS</c:v>
                  </c:pt>
                  <c:pt idx="15">
                    <c:v>RUTAS DE LOS TEMAS FJF, SRL</c:v>
                  </c:pt>
                  <c:pt idx="16">
                    <c:v>RF COMUNICACIONES EDUCATIVAS, SRL</c:v>
                  </c:pt>
                  <c:pt idx="17">
                    <c:v>CAC MEDIA, SRL</c:v>
                  </c:pt>
                  <c:pt idx="18">
                    <c:v>EDITORA EL NUEVO DIARIO, S.A.</c:v>
                  </c:pt>
                  <c:pt idx="19">
                    <c:v>FERMIN &amp; GUERRERO, SRL</c:v>
                  </c:pt>
                  <c:pt idx="20">
                    <c:v>FERMIN &amp; GUERRERO, SRL</c:v>
                  </c:pt>
                  <c:pt idx="21">
                    <c:v>JHOANNY DEL PILAR ALMÁNZAR DE CLIMES</c:v>
                  </c:pt>
                  <c:pt idx="22">
                    <c:v>RAMIRO ANTONIO ESTRELLA CABRAL</c:v>
                  </c:pt>
                  <c:pt idx="23">
                    <c:v>AZIZE MELGEN HERASME</c:v>
                  </c:pt>
                  <c:pt idx="24">
                    <c:v>MC PROMOTIONS &amp; SERVICES, SRL</c:v>
                  </c:pt>
                  <c:pt idx="25">
                    <c:v>PRODUCCIONES DAYART, SRL</c:v>
                  </c:pt>
                  <c:pt idx="26">
                    <c:v>EDITORA LISTIN DIARIO, S.A.</c:v>
                  </c:pt>
                  <c:pt idx="27">
                    <c:v>SUPLIDORA RENMA, SRL</c:v>
                  </c:pt>
                  <c:pt idx="28">
                    <c:v>CS CARIBBEAN SERVICES, SRL</c:v>
                  </c:pt>
                  <c:pt idx="29">
                    <c:v>DELTA COMERCIAL, S.A.</c:v>
                  </c:pt>
                  <c:pt idx="30">
                    <c:v>DELTA COMERCIAL, S.A.</c:v>
                  </c:pt>
                  <c:pt idx="31">
                    <c:v>DELTA COMERCIAL, S.A.</c:v>
                  </c:pt>
                  <c:pt idx="32">
                    <c:v>SANTO DOMINGO MOTORS COMPANY, SA</c:v>
                  </c:pt>
                  <c:pt idx="33">
                    <c:v>DANISA MORALES VALVERDE DE CASTILLO</c:v>
                  </c:pt>
                  <c:pt idx="34">
                    <c:v>OMX MULTISERVICIOS, SRL</c:v>
                  </c:pt>
                  <c:pt idx="35">
                    <c:v>LOAZ TRADING &amp; CONSULTING, SRL</c:v>
                  </c:pt>
                  <c:pt idx="36">
                    <c:v>BROTHERS RSR SUPPLY OFFICES, SRL</c:v>
                  </c:pt>
                  <c:pt idx="37">
                    <c:v>CARIBBEAN XAM, SRL</c:v>
                  </c:pt>
                  <c:pt idx="38">
                    <c:v>PROMATERIALES DE OFICINA ZAMORA, SRL</c:v>
                  </c:pt>
                  <c:pt idx="39">
                    <c:v>CS CARIBBEAN SERVICES, SRL</c:v>
                  </c:pt>
                  <c:pt idx="40">
                    <c:v>SOLVEX DOMINICANA, SRL</c:v>
                  </c:pt>
                  <c:pt idx="41">
                    <c:v>COMPU-OFFICE DOMINICANA, SRL</c:v>
                  </c:pt>
                  <c:pt idx="42">
                    <c:v>FRANCISCO ALBERTO VILLANUEVA PEREZ </c:v>
                  </c:pt>
                  <c:pt idx="43">
                    <c:v>JACQUELINE A. RAMOS CONCEPCION DE BREA</c:v>
                  </c:pt>
                  <c:pt idx="44">
                    <c:v>EXTINTORES DOMINICANOS EXTINDOM, SRL</c:v>
                  </c:pt>
                  <c:pt idx="45">
                    <c:v>NOTICIAS BUSCANDO SOLUCIONES, SRL</c:v>
                  </c:pt>
                  <c:pt idx="46">
                    <c:v>CARLOS ALBERTO MARTINEZ MORONTA</c:v>
                  </c:pt>
                  <c:pt idx="47">
                    <c:v>SUGENI REYES DEOGRACIA</c:v>
                  </c:pt>
                  <c:pt idx="48">
                    <c:v>JUANA MARIA HERNANDEZ ALMANZAR</c:v>
                  </c:pt>
                  <c:pt idx="49">
                    <c:v>INFO X DOS, EIRL</c:v>
                  </c:pt>
                  <c:pt idx="50">
                    <c:v>CYFRAS CONSULTORES, S.A.</c:v>
                  </c:pt>
                  <c:pt idx="51">
                    <c:v>VISION EXTRA PFR S.R.L.</c:v>
                  </c:pt>
                  <c:pt idx="52">
                    <c:v>GLOBAL TNI MULTIMEDIOS, EIRL</c:v>
                  </c:pt>
                  <c:pt idx="53">
                    <c:v>CADENA DE NOTICIAS-RADIO (CDN-R), SRL</c:v>
                  </c:pt>
                  <c:pt idx="54">
                    <c:v>EDITORA HOY, SAS</c:v>
                  </c:pt>
                  <c:pt idx="55">
                    <c:v>PUBLICACIONES AHORA, S.A.S</c:v>
                  </c:pt>
                  <c:pt idx="56">
                    <c:v>YONA YONEL DIESEL, SRL</c:v>
                  </c:pt>
                  <c:pt idx="57">
                    <c:v>IMPRESOS VP, SRL</c:v>
                  </c:pt>
                  <c:pt idx="58">
                    <c:v>IMPRESOS VP, SRL</c:v>
                  </c:pt>
                  <c:pt idx="59">
                    <c:v>IMPRESOS VP, SRL</c:v>
                  </c:pt>
                  <c:pt idx="60">
                    <c:v>IMPRESOS VP, SRL </c:v>
                  </c:pt>
                  <c:pt idx="61">
                    <c:v>ECO TROFEOS MV, SRL</c:v>
                  </c:pt>
                  <c:pt idx="62">
                    <c:v>DELTA COMERCIAL, S.A.</c:v>
                  </c:pt>
                  <c:pt idx="63">
                    <c:v>IMPRESOS VP, SRL</c:v>
                  </c:pt>
                  <c:pt idx="64">
                    <c:v>GLODINET, SRL</c:v>
                  </c:pt>
                  <c:pt idx="65">
                    <c:v>CENTRO AUTOMOTRIZ JAQUEZ, SRL </c:v>
                  </c:pt>
                  <c:pt idx="66">
                    <c:v>CENTRO AUTOMOTRIZ JAQUEZ, SRL </c:v>
                  </c:pt>
                  <c:pt idx="67">
                    <c:v>CENTRO AUTOMOTRIZ JAQUEZ, SRL </c:v>
                  </c:pt>
                  <c:pt idx="68">
                    <c:v>CENTRO AUTOMOTRIZ JAQUEZ, SRL </c:v>
                  </c:pt>
                  <c:pt idx="69">
                    <c:v>CENTRO AUTOMOTRIZ JAQUEZ, SRL </c:v>
                  </c:pt>
                  <c:pt idx="70">
                    <c:v>CENTRO AUTOMOTRIZ JAQUEZ, SRL </c:v>
                  </c:pt>
                  <c:pt idx="71">
                    <c:v>INNOSERTEC GROUP, SRL </c:v>
                  </c:pt>
                  <c:pt idx="72">
                    <c:v>CYFRAS CONSULTORES, S.A.</c:v>
                  </c:pt>
                  <c:pt idx="73">
                    <c:v>PRODUCCIONES LASO, SRL</c:v>
                  </c:pt>
                  <c:pt idx="74">
                    <c:v>TECHCADEMY CSP, SRL </c:v>
                  </c:pt>
                  <c:pt idx="75">
                    <c:v>JOSE MARIA REYES PEREZ </c:v>
                  </c:pt>
                  <c:pt idx="76">
                    <c:v>CLAUDINO DE LEON SANCHEZ</c:v>
                  </c:pt>
                  <c:pt idx="77">
                    <c:v>CAMILA ALEJANDRA PAYANO MATEO</c:v>
                  </c:pt>
                  <c:pt idx="78">
                    <c:v>CLAUDINO DE LEON SANCHEZ</c:v>
                  </c:pt>
                  <c:pt idx="79">
                    <c:v>AUTO SERVICIO JAPONES, SRL </c:v>
                  </c:pt>
                  <c:pt idx="80">
                    <c:v>AUTO SERVICIO JAPONES, SRL </c:v>
                  </c:pt>
                  <c:pt idx="81">
                    <c:v>AUTO SERVICIO JAPONES, SRL </c:v>
                  </c:pt>
                  <c:pt idx="82">
                    <c:v>AUTO SERVICIO JAPONES, SRL </c:v>
                  </c:pt>
                  <c:pt idx="83">
                    <c:v>DITA SERVICES, SRL</c:v>
                  </c:pt>
                  <c:pt idx="84">
                    <c:v>TECNAS, EIRL</c:v>
                  </c:pt>
                  <c:pt idx="85">
                    <c:v>JULIO COLON &amp; ASOC. SRL</c:v>
                  </c:pt>
                  <c:pt idx="86">
                    <c:v>LUIS BIENVENIDO TEJADA</c:v>
                  </c:pt>
                  <c:pt idx="87">
                    <c:v>MAKINGMAS PUBLICIDAD, SRL</c:v>
                  </c:pt>
                  <c:pt idx="88">
                    <c:v>CENTRO AUTOMOTRIZ JAQUEZ, SRL </c:v>
                  </c:pt>
                  <c:pt idx="89">
                    <c:v>AUTO MECANICA GOMEZ &amp; ASOC., SRL</c:v>
                  </c:pt>
                  <c:pt idx="90">
                    <c:v>VIAMAR, S.A.</c:v>
                  </c:pt>
                  <c:pt idx="91">
                    <c:v>CENTRO AUTOMOTRIZ JAQUEZ, SRL </c:v>
                  </c:pt>
                  <c:pt idx="92">
                    <c:v>FLOW, SRL</c:v>
                  </c:pt>
                  <c:pt idx="93">
                    <c:v>DELTA COMERCIAL, S.A.</c:v>
                  </c:pt>
                  <c:pt idx="94">
                    <c:v>CENTRO AUTOMOTRIZ JAQUEZ, SRL </c:v>
                  </c:pt>
                  <c:pt idx="95">
                    <c:v>PRENSA LIBRE RD BRITA FELIZ,S.R.L</c:v>
                  </c:pt>
                  <c:pt idx="96">
                    <c:v>PRENSA LIBRE RD BRITA FELIZ,S.R.L</c:v>
                  </c:pt>
                  <c:pt idx="97">
                    <c:v>SANDRA ROSALIA TAPIA RODRIGUEZ</c:v>
                  </c:pt>
                  <c:pt idx="98">
                    <c:v>ADHIT GROUP, SRL</c:v>
                  </c:pt>
                  <c:pt idx="99">
                    <c:v>RISCCO BERATUNG DO, SRL</c:v>
                  </c:pt>
                  <c:pt idx="100">
                    <c:v>FL BETANCES &amp; ASOCIADOS, SRL</c:v>
                  </c:pt>
                  <c:pt idx="101">
                    <c:v>FENATRAZONAS</c:v>
                  </c:pt>
                  <c:pt idx="102">
                    <c:v>CORPORACION FOM. DE IND. H. CORPHOTEL</c:v>
                  </c:pt>
                  <c:pt idx="103">
                    <c:v>FLORISTERIA ZUNIFLOR, SRL</c:v>
                  </c:pt>
                  <c:pt idx="104">
                    <c:v>NEGOCIOS DOMINCALY, SRL</c:v>
                  </c:pt>
                  <c:pt idx="105">
                    <c:v>PILY GOURMET, SRL</c:v>
                  </c:pt>
                  <c:pt idx="106">
                    <c:v>MR MAROLLA GROUP, SRL</c:v>
                  </c:pt>
                  <c:pt idx="107">
                    <c:v>CENTRO AUTOMOTRIZ KENIMAX, SRL </c:v>
                  </c:pt>
                  <c:pt idx="108">
                    <c:v>CARIBBEAN XAM, SRL</c:v>
                  </c:pt>
                  <c:pt idx="109">
                    <c:v>DELTA COMERCIAL, S.A.</c:v>
                  </c:pt>
                  <c:pt idx="110">
                    <c:v>AUTO SERVICIO JAPONES, SRL </c:v>
                  </c:pt>
                  <c:pt idx="111">
                    <c:v>CARIBBEAN XAM, SRL</c:v>
                  </c:pt>
                  <c:pt idx="112">
                    <c:v>CARIBBEAN XAM, SRL</c:v>
                  </c:pt>
                  <c:pt idx="113">
                    <c:v>CARIBBEAN XAM, SRL</c:v>
                  </c:pt>
                  <c:pt idx="114">
                    <c:v>ALBA LIDIA DISLA GARCIA</c:v>
                  </c:pt>
                  <c:pt idx="115">
                    <c:v>APLEX SECURITY, SRL </c:v>
                  </c:pt>
                  <c:pt idx="116">
                    <c:v>ALBA LIDIA DISLA GARCIA</c:v>
                  </c:pt>
                  <c:pt idx="117">
                    <c:v>APLEX SECURITY, SRL </c:v>
                  </c:pt>
                  <c:pt idx="118">
                    <c:v>APLEX SECURITY, SRL </c:v>
                  </c:pt>
                  <c:pt idx="119">
                    <c:v>NMR, TURISMO GLOBAL.COM, SRL</c:v>
                  </c:pt>
                  <c:pt idx="120">
                    <c:v>SUGEY MILAGROS DE JESUS YVES</c:v>
                  </c:pt>
                  <c:pt idx="121">
                    <c:v>SUGEY MILAGROS DE JESUS YVES</c:v>
                  </c:pt>
                  <c:pt idx="122">
                    <c:v>SOL. DIVERSAS METROPOLITANA SDM, SRL</c:v>
                  </c:pt>
                  <c:pt idx="123">
                    <c:v>DANISA MORALES VALVERDE DE CASTILLO</c:v>
                  </c:pt>
                  <c:pt idx="124">
                    <c:v>CENTRO AUTOMOTRIZ JAQUEZ, SRL </c:v>
                  </c:pt>
                  <c:pt idx="125">
                    <c:v>GLODINET, SRL</c:v>
                  </c:pt>
                  <c:pt idx="126">
                    <c:v>GLODINET, SRL</c:v>
                  </c:pt>
                  <c:pt idx="127">
                    <c:v>INGENIERIA DE PROTECCION, SRL </c:v>
                  </c:pt>
                  <c:pt idx="128">
                    <c:v>INVERSIONES ISOBAR, SRL</c:v>
                  </c:pt>
                  <c:pt idx="129">
                    <c:v>SAJ SERVICE COMPANY SRL</c:v>
                  </c:pt>
                  <c:pt idx="130">
                    <c:v>NATHALIE PATRICIA BRITO SANTOS</c:v>
                  </c:pt>
                  <c:pt idx="131">
                    <c:v>TRAMERIAS Y SOLUC. DE ALMACENAJE, SRL</c:v>
                  </c:pt>
                  <c:pt idx="132">
                    <c:v>AUTO TECNICA BRASIL, SRL </c:v>
                  </c:pt>
                  <c:pt idx="133">
                    <c:v>AUTO TECNICA BRASIL, SRL </c:v>
                  </c:pt>
                  <c:pt idx="134">
                    <c:v>SPROCKET MECHANIC, SRL</c:v>
                  </c:pt>
                  <c:pt idx="135">
                    <c:v>DITA SERVICES, SRL</c:v>
                  </c:pt>
                  <c:pt idx="136">
                    <c:v>JAT COMFORT, SRL</c:v>
                  </c:pt>
                  <c:pt idx="137">
                    <c:v>JAT COMFORT, SRL</c:v>
                  </c:pt>
                  <c:pt idx="138">
                    <c:v>ROMMER WILKY DE LA CRUZ A.</c:v>
                  </c:pt>
                  <c:pt idx="139">
                    <c:v>JOSE NICOLAS ARROYO RAMOS</c:v>
                  </c:pt>
                  <c:pt idx="140">
                    <c:v>JOSE NICOLAS ARROYO RAMOS</c:v>
                  </c:pt>
                  <c:pt idx="141">
                    <c:v>JACQUELINE A. RAMOS CONCEPCION DE BREA</c:v>
                  </c:pt>
                  <c:pt idx="142">
                    <c:v>JAT COMFORT, SRL</c:v>
                  </c:pt>
                  <c:pt idx="143">
                    <c:v>LERMONT ENGINEERING GROUP, SRL</c:v>
                  </c:pt>
                  <c:pt idx="144">
                    <c:v>SERV. ELECTRICOS PROF. SERPRONAL, SRL</c:v>
                  </c:pt>
                  <c:pt idx="145">
                    <c:v>PUNTO MARKET, SRL</c:v>
                  </c:pt>
                  <c:pt idx="146">
                    <c:v>SIMBEL, SRL</c:v>
                  </c:pt>
                  <c:pt idx="147">
                    <c:v>SERV. ELECTRICOS PROF. SERPRONAL, SRL</c:v>
                  </c:pt>
                  <c:pt idx="148">
                    <c:v>CARIBBEAN XAM, SRL</c:v>
                  </c:pt>
                  <c:pt idx="149">
                    <c:v>ESCUELA DE ALTA DIRECCIÓN BARNA</c:v>
                  </c:pt>
                  <c:pt idx="150">
                    <c:v>SERVICIOS CULINARIOS J&amp;C, SRL</c:v>
                  </c:pt>
                  <c:pt idx="151">
                    <c:v>CARIBBEAN XAM, SRL</c:v>
                  </c:pt>
                  <c:pt idx="152">
                    <c:v>CARIBBEAN XAM, SRL</c:v>
                  </c:pt>
                  <c:pt idx="153">
                    <c:v>PV SOLUTIONS, SRL</c:v>
                  </c:pt>
                  <c:pt idx="154">
                    <c:v>DECORACIONES D&amp;M, SRL.</c:v>
                  </c:pt>
                  <c:pt idx="155">
                    <c:v>ROSLYN SRL</c:v>
                  </c:pt>
                  <c:pt idx="156">
                    <c:v>COMPAÑÍA COMERCIAL CARIBE, SAS</c:v>
                  </c:pt>
                  <c:pt idx="157">
                    <c:v>GLODINET, SRL</c:v>
                  </c:pt>
                  <c:pt idx="158">
                    <c:v>ALUMTECH, SRL</c:v>
                  </c:pt>
                  <c:pt idx="159">
                    <c:v>D LICIANTHUS FLOR Y FOLLAJES, SRL </c:v>
                  </c:pt>
                  <c:pt idx="160">
                    <c:v>DELTA COMERCIAL, S.A.</c:v>
                  </c:pt>
                  <c:pt idx="161">
                    <c:v>CS CARIBBEAN SERVICES, SRL</c:v>
                  </c:pt>
                  <c:pt idx="162">
                    <c:v>CECOM,SAS</c:v>
                  </c:pt>
                  <c:pt idx="163">
                    <c:v>TECNOREDES, SRL</c:v>
                  </c:pt>
                  <c:pt idx="164">
                    <c:v>VIAMAR, S.A.</c:v>
                  </c:pt>
                  <c:pt idx="165">
                    <c:v>DECORACIONES D&amp;M, SRL.</c:v>
                  </c:pt>
                  <c:pt idx="166">
                    <c:v>ROSLYN SRL</c:v>
                  </c:pt>
                  <c:pt idx="167">
                    <c:v>CENTRO AUTOMOTRIZ KENIMAX, SRL </c:v>
                  </c:pt>
                  <c:pt idx="168">
                    <c:v>CENTRO AUTOMOTRIZ KENIMAX, SRL </c:v>
                  </c:pt>
                  <c:pt idx="169">
                    <c:v>CENTRO AUTOMOTRIZ KENIMAX, SRL </c:v>
                  </c:pt>
                  <c:pt idx="170">
                    <c:v>NEKXOSBRI, SRL</c:v>
                  </c:pt>
                  <c:pt idx="171">
                    <c:v>AUTO TECNICA BRASIL, SRL </c:v>
                  </c:pt>
                  <c:pt idx="172">
                    <c:v>AUTO TECNICA BRASIL, SRL </c:v>
                  </c:pt>
                  <c:pt idx="173">
                    <c:v>AUTO TECNICA BRASIL, SRL </c:v>
                  </c:pt>
                  <c:pt idx="174">
                    <c:v>COMPU-OFFICE DOMINICANA, SRL</c:v>
                  </c:pt>
                  <c:pt idx="175">
                    <c:v>AUTO MECANICA GOMEZ &amp; ASOC., SRL</c:v>
                  </c:pt>
                  <c:pt idx="176">
                    <c:v>INGENIERIA DE PROTECCION, SRL </c:v>
                  </c:pt>
                  <c:pt idx="177">
                    <c:v>DANISA MORALES VALVERDE DE CASTILLO</c:v>
                  </c:pt>
                  <c:pt idx="178">
                    <c:v>CS CARIBBEAN SERVICES, SRL</c:v>
                  </c:pt>
                  <c:pt idx="179">
                    <c:v>MOFIBEL, S.R.L.</c:v>
                  </c:pt>
                  <c:pt idx="180">
                    <c:v>EXPOSYSTEM INNOVACION CREATIVA, SRL</c:v>
                  </c:pt>
                  <c:pt idx="181">
                    <c:v>EXPOSYSTEM INNOVACION CREATIVA, SRL</c:v>
                  </c:pt>
                  <c:pt idx="182">
                    <c:v>EXPOSYSTEM INNOVACION CREATIVA, SRL</c:v>
                  </c:pt>
                  <c:pt idx="183">
                    <c:v>IMPLEMENTOS Y MAQUINARIAS (IMCA)</c:v>
                  </c:pt>
                  <c:pt idx="184">
                    <c:v>IMPLEMENTOS Y MAQUINARIAS (IMCA)</c:v>
                  </c:pt>
                  <c:pt idx="185">
                    <c:v>ANTHURIANA DOMINICANA, SRL</c:v>
                  </c:pt>
                  <c:pt idx="186">
                    <c:v>TECNAS, EIRL</c:v>
                  </c:pt>
                  <c:pt idx="187">
                    <c:v>JUAN CARLOS FACENDA CASTRO</c:v>
                  </c:pt>
                  <c:pt idx="188">
                    <c:v>JUAN CARLOS FACENDA CASTRO</c:v>
                  </c:pt>
                  <c:pt idx="189">
                    <c:v>AJISA, ACCIONES J. INMO., SRL</c:v>
                  </c:pt>
                  <c:pt idx="190">
                    <c:v>YENNY MARGARITA POLANCO LOVERA</c:v>
                  </c:pt>
                  <c:pt idx="191">
                    <c:v>RAFAEL JIOVANNY SANTOS</c:v>
                  </c:pt>
                  <c:pt idx="192">
                    <c:v>LUZ MARCELA DE LA CRUZ PERALTA</c:v>
                  </c:pt>
                  <c:pt idx="193">
                    <c:v>NOTICIAS BUSCANDO SOLUCIONES, SRL</c:v>
                  </c:pt>
                  <c:pt idx="194">
                    <c:v>CARLOS ALBERTO MARTINEZ MORONTA</c:v>
                  </c:pt>
                  <c:pt idx="195">
                    <c:v>PRODUCCIONES DAYART, SRL</c:v>
                  </c:pt>
                  <c:pt idx="196">
                    <c:v>YOSARAH ELIZABETH FERNANDEZ CEDENO</c:v>
                  </c:pt>
                  <c:pt idx="197">
                    <c:v>PRODUCCIONES LASO, SRL</c:v>
                  </c:pt>
                  <c:pt idx="198">
                    <c:v>EDGAR ARCADIO HEREDIA PEREZ</c:v>
                  </c:pt>
                  <c:pt idx="199">
                    <c:v>LUIS BIENVENIDO TEJADA</c:v>
                  </c:pt>
                  <c:pt idx="200">
                    <c:v>INVERSIONES GRETMON, SRL</c:v>
                  </c:pt>
                  <c:pt idx="201">
                    <c:v>MOFIBEL, S.R.L.</c:v>
                  </c:pt>
                  <c:pt idx="202">
                    <c:v>DIPROMOS, SRL</c:v>
                  </c:pt>
                  <c:pt idx="203">
                    <c:v>VIGO ESTUDIO, SRL</c:v>
                  </c:pt>
                </c:lvl>
                <c:lvl>
                  <c:pt idx="0">
                    <c:v>B1500001206</c:v>
                  </c:pt>
                  <c:pt idx="1">
                    <c:v>B1500001205</c:v>
                  </c:pt>
                  <c:pt idx="2">
                    <c:v>B1500000690</c:v>
                  </c:pt>
                  <c:pt idx="3">
                    <c:v>B1500001582</c:v>
                  </c:pt>
                  <c:pt idx="4">
                    <c:v>B1500001201</c:v>
                  </c:pt>
                  <c:pt idx="5">
                    <c:v>B1500000032</c:v>
                  </c:pt>
                  <c:pt idx="6">
                    <c:v>B1500001230</c:v>
                  </c:pt>
                  <c:pt idx="7">
                    <c:v>E450000002314</c:v>
                  </c:pt>
                  <c:pt idx="8">
                    <c:v>B1500000027</c:v>
                  </c:pt>
                  <c:pt idx="9">
                    <c:v>B1500003353</c:v>
                  </c:pt>
                  <c:pt idx="10">
                    <c:v>B1500003357</c:v>
                  </c:pt>
                  <c:pt idx="11">
                    <c:v>E450000001273</c:v>
                  </c:pt>
                  <c:pt idx="12">
                    <c:v>E450000001271</c:v>
                  </c:pt>
                  <c:pt idx="13">
                    <c:v>E450000001272</c:v>
                  </c:pt>
                  <c:pt idx="14">
                    <c:v>B1500000707</c:v>
                  </c:pt>
                  <c:pt idx="15">
                    <c:v>B1500000119</c:v>
                  </c:pt>
                  <c:pt idx="16">
                    <c:v>B1500000643</c:v>
                  </c:pt>
                  <c:pt idx="17">
                    <c:v>B1500000517</c:v>
                  </c:pt>
                  <c:pt idx="18">
                    <c:v>B1500006416</c:v>
                  </c:pt>
                  <c:pt idx="19">
                    <c:v>B1500000063</c:v>
                  </c:pt>
                  <c:pt idx="20">
                    <c:v>B1500000064</c:v>
                  </c:pt>
                  <c:pt idx="21">
                    <c:v>B1500000176</c:v>
                  </c:pt>
                  <c:pt idx="22">
                    <c:v>B1500000083</c:v>
                  </c:pt>
                  <c:pt idx="23">
                    <c:v>B1500000321</c:v>
                  </c:pt>
                  <c:pt idx="24">
                    <c:v>B1500000296</c:v>
                  </c:pt>
                  <c:pt idx="25">
                    <c:v>B1500000002</c:v>
                  </c:pt>
                  <c:pt idx="26">
                    <c:v>E450000000290</c:v>
                  </c:pt>
                  <c:pt idx="27">
                    <c:v>B1500002039</c:v>
                  </c:pt>
                  <c:pt idx="28">
                    <c:v>B1500000250</c:v>
                  </c:pt>
                  <c:pt idx="29">
                    <c:v>E450000001353</c:v>
                  </c:pt>
                  <c:pt idx="30">
                    <c:v>E450000001090</c:v>
                  </c:pt>
                  <c:pt idx="31">
                    <c:v>E450000001090</c:v>
                  </c:pt>
                  <c:pt idx="32">
                    <c:v>E45000000442</c:v>
                  </c:pt>
                  <c:pt idx="33">
                    <c:v>B1500000012</c:v>
                  </c:pt>
                  <c:pt idx="34">
                    <c:v>B1500000374</c:v>
                  </c:pt>
                  <c:pt idx="35">
                    <c:v>E450000000020</c:v>
                  </c:pt>
                  <c:pt idx="36">
                    <c:v>B1500001280</c:v>
                  </c:pt>
                  <c:pt idx="37">
                    <c:v>B1500000702</c:v>
                  </c:pt>
                  <c:pt idx="38">
                    <c:v>B1500000109</c:v>
                  </c:pt>
                  <c:pt idx="39">
                    <c:v>B1500000251</c:v>
                  </c:pt>
                  <c:pt idx="40">
                    <c:v>B1500000595</c:v>
                  </c:pt>
                  <c:pt idx="41">
                    <c:v>E450000000360</c:v>
                  </c:pt>
                  <c:pt idx="42">
                    <c:v>B1500000047</c:v>
                  </c:pt>
                  <c:pt idx="43">
                    <c:v>B1500000198</c:v>
                  </c:pt>
                  <c:pt idx="44">
                    <c:v>B1500000002</c:v>
                  </c:pt>
                  <c:pt idx="45">
                    <c:v>B1500000086</c:v>
                  </c:pt>
                  <c:pt idx="46">
                    <c:v>B1500000027</c:v>
                  </c:pt>
                  <c:pt idx="47">
                    <c:v>B1500000109</c:v>
                  </c:pt>
                  <c:pt idx="48">
                    <c:v>B1500000064</c:v>
                  </c:pt>
                  <c:pt idx="49">
                    <c:v>B1500000466</c:v>
                  </c:pt>
                  <c:pt idx="50">
                    <c:v>B1500000106</c:v>
                  </c:pt>
                  <c:pt idx="51">
                    <c:v>B1500000013</c:v>
                  </c:pt>
                  <c:pt idx="52">
                    <c:v>B1500000172</c:v>
                  </c:pt>
                  <c:pt idx="53">
                    <c:v>B1500001127</c:v>
                  </c:pt>
                  <c:pt idx="55">
                    <c:v>B1500004704</c:v>
                  </c:pt>
                  <c:pt idx="56">
                    <c:v>B1500000518</c:v>
                  </c:pt>
                  <c:pt idx="57">
                    <c:v>B1500000507</c:v>
                  </c:pt>
                  <c:pt idx="58">
                    <c:v>B1500000519</c:v>
                  </c:pt>
                  <c:pt idx="59">
                    <c:v>B1500000516</c:v>
                  </c:pt>
                  <c:pt idx="60">
                    <c:v>B1500000521</c:v>
                  </c:pt>
                  <c:pt idx="61">
                    <c:v>B1500000100</c:v>
                  </c:pt>
                  <c:pt idx="62">
                    <c:v>E450000001380</c:v>
                  </c:pt>
                  <c:pt idx="63">
                    <c:v>B1500000518</c:v>
                  </c:pt>
                  <c:pt idx="64">
                    <c:v>B1500001121</c:v>
                  </c:pt>
                  <c:pt idx="65">
                    <c:v>B1500001004</c:v>
                  </c:pt>
                  <c:pt idx="66">
                    <c:v>B1500001015</c:v>
                  </c:pt>
                  <c:pt idx="67">
                    <c:v>B1500001010</c:v>
                  </c:pt>
                  <c:pt idx="68">
                    <c:v>B1500001002</c:v>
                  </c:pt>
                  <c:pt idx="69">
                    <c:v>B1500001013</c:v>
                  </c:pt>
                  <c:pt idx="70">
                    <c:v>B1500001013</c:v>
                  </c:pt>
                  <c:pt idx="71">
                    <c:v>B1500000229</c:v>
                  </c:pt>
                  <c:pt idx="72">
                    <c:v>B1500000107</c:v>
                  </c:pt>
                  <c:pt idx="73">
                    <c:v>B1500000268</c:v>
                  </c:pt>
                  <c:pt idx="74">
                    <c:v>B1500000018</c:v>
                  </c:pt>
                  <c:pt idx="75">
                    <c:v>B1500000550</c:v>
                  </c:pt>
                  <c:pt idx="76">
                    <c:v>B1500000058</c:v>
                  </c:pt>
                  <c:pt idx="77">
                    <c:v>B1500000003</c:v>
                  </c:pt>
                  <c:pt idx="78">
                    <c:v>B1500000057</c:v>
                  </c:pt>
                  <c:pt idx="79">
                    <c:v>B1500000399</c:v>
                  </c:pt>
                  <c:pt idx="80">
                    <c:v>B1500000401</c:v>
                  </c:pt>
                  <c:pt idx="81">
                    <c:v>B1500000397</c:v>
                  </c:pt>
                  <c:pt idx="82">
                    <c:v>B1500000398</c:v>
                  </c:pt>
                  <c:pt idx="83">
                    <c:v>B1500000492</c:v>
                  </c:pt>
                  <c:pt idx="84">
                    <c:v>B150000331</c:v>
                  </c:pt>
                  <c:pt idx="85">
                    <c:v>B1500000443</c:v>
                  </c:pt>
                  <c:pt idx="86">
                    <c:v>B1500000049</c:v>
                  </c:pt>
                  <c:pt idx="87">
                    <c:v>B1500000446</c:v>
                  </c:pt>
                  <c:pt idx="88">
                    <c:v>B1500001008</c:v>
                  </c:pt>
                  <c:pt idx="89">
                    <c:v>B1500003413</c:v>
                  </c:pt>
                  <c:pt idx="90">
                    <c:v>E450000002749</c:v>
                  </c:pt>
                  <c:pt idx="91">
                    <c:v>B1500001007</c:v>
                  </c:pt>
                  <c:pt idx="92">
                    <c:v>B1500001353</c:v>
                  </c:pt>
                  <c:pt idx="93">
                    <c:v>E450000001381</c:v>
                  </c:pt>
                  <c:pt idx="94">
                    <c:v>B1500001025</c:v>
                  </c:pt>
                  <c:pt idx="95">
                    <c:v>B1500000002</c:v>
                  </c:pt>
                  <c:pt idx="96">
                    <c:v>B1500000001</c:v>
                  </c:pt>
                  <c:pt idx="97">
                    <c:v>B1500000054</c:v>
                  </c:pt>
                  <c:pt idx="98">
                    <c:v>B1500000065</c:v>
                  </c:pt>
                  <c:pt idx="99">
                    <c:v>B1500000048</c:v>
                  </c:pt>
                  <c:pt idx="100">
                    <c:v>B1500000964</c:v>
                  </c:pt>
                  <c:pt idx="101">
                    <c:v>B1500000461</c:v>
                  </c:pt>
                  <c:pt idx="102">
                    <c:v>B1500000045</c:v>
                  </c:pt>
                  <c:pt idx="103">
                    <c:v>B1500003558</c:v>
                  </c:pt>
                  <c:pt idx="104">
                    <c:v>B1500001210</c:v>
                  </c:pt>
                  <c:pt idx="105">
                    <c:v>B1500001329</c:v>
                  </c:pt>
                  <c:pt idx="106">
                    <c:v>B1500000028</c:v>
                  </c:pt>
                  <c:pt idx="107">
                    <c:v>B1500000627</c:v>
                  </c:pt>
                  <c:pt idx="108">
                    <c:v>B1500000705</c:v>
                  </c:pt>
                  <c:pt idx="109">
                    <c:v>E450000001470</c:v>
                  </c:pt>
                  <c:pt idx="110">
                    <c:v>B1500000402</c:v>
                  </c:pt>
                  <c:pt idx="111">
                    <c:v>B1500000717</c:v>
                  </c:pt>
                  <c:pt idx="112">
                    <c:v>B1500000700</c:v>
                  </c:pt>
                  <c:pt idx="113">
                    <c:v>B1500000706</c:v>
                  </c:pt>
                  <c:pt idx="114">
                    <c:v>B1500000022</c:v>
                  </c:pt>
                  <c:pt idx="115">
                    <c:v>B1500000693</c:v>
                  </c:pt>
                  <c:pt idx="116">
                    <c:v>B1500000021</c:v>
                  </c:pt>
                  <c:pt idx="117">
                    <c:v>B1500000691</c:v>
                  </c:pt>
                  <c:pt idx="118">
                    <c:v>B1500000692</c:v>
                  </c:pt>
                  <c:pt idx="119">
                    <c:v>B1500000278</c:v>
                  </c:pt>
                  <c:pt idx="120">
                    <c:v>B1500000049</c:v>
                  </c:pt>
                  <c:pt idx="121">
                    <c:v>B1500000050</c:v>
                  </c:pt>
                  <c:pt idx="122">
                    <c:v>B1500000655</c:v>
                  </c:pt>
                  <c:pt idx="123">
                    <c:v>B1500000014</c:v>
                  </c:pt>
                  <c:pt idx="124">
                    <c:v>B1500001028</c:v>
                  </c:pt>
                  <c:pt idx="125">
                    <c:v>B1500001129</c:v>
                  </c:pt>
                  <c:pt idx="126">
                    <c:v>B1500001131</c:v>
                  </c:pt>
                  <c:pt idx="127">
                    <c:v>B1500000659</c:v>
                  </c:pt>
                  <c:pt idx="128">
                    <c:v>B1500001232</c:v>
                  </c:pt>
                  <c:pt idx="129">
                    <c:v>B1500000004</c:v>
                  </c:pt>
                  <c:pt idx="130">
                    <c:v>B1500000004</c:v>
                  </c:pt>
                  <c:pt idx="131">
                    <c:v>B1500000243</c:v>
                  </c:pt>
                  <c:pt idx="132">
                    <c:v>B1500000770</c:v>
                  </c:pt>
                  <c:pt idx="133">
                    <c:v>B1500000669</c:v>
                  </c:pt>
                  <c:pt idx="134">
                    <c:v>B1500000512</c:v>
                  </c:pt>
                  <c:pt idx="135">
                    <c:v>B1500000499</c:v>
                  </c:pt>
                  <c:pt idx="136">
                    <c:v>B1500000111</c:v>
                  </c:pt>
                  <c:pt idx="137">
                    <c:v>B1500000110</c:v>
                  </c:pt>
                  <c:pt idx="138">
                    <c:v>B1500000706</c:v>
                  </c:pt>
                  <c:pt idx="139">
                    <c:v>B1500000257</c:v>
                  </c:pt>
                  <c:pt idx="140">
                    <c:v>B1500000258</c:v>
                  </c:pt>
                  <c:pt idx="141">
                    <c:v>B1500000200</c:v>
                  </c:pt>
                  <c:pt idx="142">
                    <c:v>B1500000105</c:v>
                  </c:pt>
                  <c:pt idx="143">
                    <c:v>B1500000154</c:v>
                  </c:pt>
                  <c:pt idx="144">
                    <c:v>B1500000227</c:v>
                  </c:pt>
                  <c:pt idx="145">
                    <c:v>B1500000121</c:v>
                  </c:pt>
                  <c:pt idx="146">
                    <c:v>B1500000488</c:v>
                  </c:pt>
                  <c:pt idx="147">
                    <c:v>B1500000196</c:v>
                  </c:pt>
                  <c:pt idx="148">
                    <c:v>B1500000728</c:v>
                  </c:pt>
                  <c:pt idx="149">
                    <c:v>B1500000924</c:v>
                  </c:pt>
                  <c:pt idx="150">
                    <c:v>B1500000326</c:v>
                  </c:pt>
                  <c:pt idx="151">
                    <c:v>B1500000720</c:v>
                  </c:pt>
                  <c:pt idx="152">
                    <c:v>B1500000707</c:v>
                  </c:pt>
                  <c:pt idx="153">
                    <c:v>B1500000284</c:v>
                  </c:pt>
                  <c:pt idx="154">
                    <c:v>B1500000083</c:v>
                  </c:pt>
                  <c:pt idx="155">
                    <c:v>B1500000241</c:v>
                  </c:pt>
                  <c:pt idx="156">
                    <c:v>B1500018035</c:v>
                  </c:pt>
                  <c:pt idx="157">
                    <c:v>B1500001134</c:v>
                  </c:pt>
                  <c:pt idx="158">
                    <c:v>B1500000280</c:v>
                  </c:pt>
                  <c:pt idx="159">
                    <c:v>B1500000935</c:v>
                  </c:pt>
                  <c:pt idx="160">
                    <c:v>E450000001516</c:v>
                  </c:pt>
                  <c:pt idx="161">
                    <c:v>B1500000247</c:v>
                  </c:pt>
                  <c:pt idx="162">
                    <c:v>B1500000189</c:v>
                  </c:pt>
                  <c:pt idx="163">
                    <c:v>B1500000273</c:v>
                  </c:pt>
                  <c:pt idx="164">
                    <c:v>E450000002926</c:v>
                  </c:pt>
                  <c:pt idx="165">
                    <c:v>B1500000083</c:v>
                  </c:pt>
                  <c:pt idx="166">
                    <c:v>B1500000241</c:v>
                  </c:pt>
                  <c:pt idx="167">
                    <c:v>B1500000632</c:v>
                  </c:pt>
                  <c:pt idx="168">
                    <c:v>B1500000630</c:v>
                  </c:pt>
                  <c:pt idx="169">
                    <c:v>B1500000631</c:v>
                  </c:pt>
                  <c:pt idx="170">
                    <c:v>B1500000188</c:v>
                  </c:pt>
                  <c:pt idx="171">
                    <c:v>B1500000771</c:v>
                  </c:pt>
                  <c:pt idx="172">
                    <c:v>B1500000773</c:v>
                  </c:pt>
                  <c:pt idx="173">
                    <c:v>B1500000772</c:v>
                  </c:pt>
                  <c:pt idx="174">
                    <c:v>E450000000377</c:v>
                  </c:pt>
                  <c:pt idx="175">
                    <c:v>B1500003422</c:v>
                  </c:pt>
                  <c:pt idx="176">
                    <c:v>B1500000657</c:v>
                  </c:pt>
                  <c:pt idx="177">
                    <c:v>B1500000015</c:v>
                  </c:pt>
                  <c:pt idx="178">
                    <c:v>B1500000249</c:v>
                  </c:pt>
                  <c:pt idx="179">
                    <c:v>B1500000730</c:v>
                  </c:pt>
                  <c:pt idx="180">
                    <c:v>B1500000138</c:v>
                  </c:pt>
                  <c:pt idx="181">
                    <c:v>B1500000139</c:v>
                  </c:pt>
                  <c:pt idx="182">
                    <c:v>B1500000137</c:v>
                  </c:pt>
                  <c:pt idx="183">
                    <c:v>E450000000025</c:v>
                  </c:pt>
                  <c:pt idx="184">
                    <c:v>E450000000026</c:v>
                  </c:pt>
                  <c:pt idx="185">
                    <c:v>B1500004647</c:v>
                  </c:pt>
                  <c:pt idx="186">
                    <c:v>B1500003348</c:v>
                  </c:pt>
                  <c:pt idx="187">
                    <c:v>B1500000275</c:v>
                  </c:pt>
                  <c:pt idx="188">
                    <c:v>B1500000274</c:v>
                  </c:pt>
                  <c:pt idx="189">
                    <c:v>B1500000128</c:v>
                  </c:pt>
                  <c:pt idx="190">
                    <c:v>B1500000254</c:v>
                  </c:pt>
                  <c:pt idx="191">
                    <c:v>B1500000084</c:v>
                  </c:pt>
                  <c:pt idx="192">
                    <c:v>B1500000251</c:v>
                  </c:pt>
                  <c:pt idx="193">
                    <c:v>B1500000087</c:v>
                  </c:pt>
                  <c:pt idx="194">
                    <c:v>B1500000030</c:v>
                  </c:pt>
                  <c:pt idx="195">
                    <c:v>B1500000004</c:v>
                  </c:pt>
                  <c:pt idx="196">
                    <c:v>B1500000022</c:v>
                  </c:pt>
                  <c:pt idx="197">
                    <c:v>B1500000269</c:v>
                  </c:pt>
                  <c:pt idx="198">
                    <c:v>B15000000219</c:v>
                  </c:pt>
                  <c:pt idx="199">
                    <c:v>B1500000051</c:v>
                  </c:pt>
                  <c:pt idx="200">
                    <c:v>B1500000421</c:v>
                  </c:pt>
                  <c:pt idx="201">
                    <c:v>B1500000727</c:v>
                  </c:pt>
                  <c:pt idx="202">
                    <c:v>B1500000033</c:v>
                  </c:pt>
                  <c:pt idx="203">
                    <c:v>B1500000020</c:v>
                  </c:pt>
                </c:lvl>
                <c:lvl>
                  <c:pt idx="0">
                    <c:v>07/10/2024</c:v>
                  </c:pt>
                  <c:pt idx="1">
                    <c:v>07/10/2024</c:v>
                  </c:pt>
                  <c:pt idx="2">
                    <c:v>07/10/2024</c:v>
                  </c:pt>
                  <c:pt idx="3">
                    <c:v>07/10/2024</c:v>
                  </c:pt>
                  <c:pt idx="4">
                    <c:v>07/10/2024</c:v>
                  </c:pt>
                  <c:pt idx="5">
                    <c:v>07/10/2024</c:v>
                  </c:pt>
                  <c:pt idx="6">
                    <c:v>07/10/2024</c:v>
                  </c:pt>
                  <c:pt idx="7">
                    <c:v>07/10/2024</c:v>
                  </c:pt>
                  <c:pt idx="8">
                    <c:v>07/10/2024</c:v>
                  </c:pt>
                  <c:pt idx="9">
                    <c:v>07/10/2024</c:v>
                  </c:pt>
                  <c:pt idx="10">
                    <c:v>07/10/2024</c:v>
                  </c:pt>
                  <c:pt idx="11">
                    <c:v>07/10/2024</c:v>
                  </c:pt>
                  <c:pt idx="12">
                    <c:v>07/10/2024</c:v>
                  </c:pt>
                  <c:pt idx="13">
                    <c:v>07/10/2024</c:v>
                  </c:pt>
                  <c:pt idx="14">
                    <c:v>07/10/2024</c:v>
                  </c:pt>
                  <c:pt idx="15">
                    <c:v>07/10/2024</c:v>
                  </c:pt>
                  <c:pt idx="16">
                    <c:v>07/10/2024</c:v>
                  </c:pt>
                  <c:pt idx="17">
                    <c:v>07/10/2024</c:v>
                  </c:pt>
                  <c:pt idx="18">
                    <c:v>07/10/2024</c:v>
                  </c:pt>
                  <c:pt idx="19">
                    <c:v>07/10/2024</c:v>
                  </c:pt>
                  <c:pt idx="20">
                    <c:v>07/10/2024</c:v>
                  </c:pt>
                  <c:pt idx="21">
                    <c:v>07/10/2024</c:v>
                  </c:pt>
                  <c:pt idx="22">
                    <c:v>07/04/2024</c:v>
                  </c:pt>
                  <c:pt idx="23">
                    <c:v>07/10/2024</c:v>
                  </c:pt>
                  <c:pt idx="24">
                    <c:v>07/10/2024</c:v>
                  </c:pt>
                  <c:pt idx="25">
                    <c:v>07/10/2024</c:v>
                  </c:pt>
                  <c:pt idx="26">
                    <c:v>07/10/2024</c:v>
                  </c:pt>
                  <c:pt idx="27">
                    <c:v>07/10/2024</c:v>
                  </c:pt>
                  <c:pt idx="28">
                    <c:v>07/10/2024</c:v>
                  </c:pt>
                  <c:pt idx="29">
                    <c:v>08/10/2024</c:v>
                  </c:pt>
                  <c:pt idx="30">
                    <c:v>08/10/2024</c:v>
                  </c:pt>
                  <c:pt idx="31">
                    <c:v>08/10/2024</c:v>
                  </c:pt>
                  <c:pt idx="32">
                    <c:v>08/10/2024</c:v>
                  </c:pt>
                  <c:pt idx="33">
                    <c:v>08/10/2024</c:v>
                  </c:pt>
                  <c:pt idx="34">
                    <c:v>08/10/2024</c:v>
                  </c:pt>
                  <c:pt idx="35">
                    <c:v>08/10/2024</c:v>
                  </c:pt>
                  <c:pt idx="36">
                    <c:v>08/10/2024</c:v>
                  </c:pt>
                  <c:pt idx="37">
                    <c:v>08/10/2024</c:v>
                  </c:pt>
                  <c:pt idx="38">
                    <c:v>09/10/2024</c:v>
                  </c:pt>
                  <c:pt idx="39">
                    <c:v>10/10/2024</c:v>
                  </c:pt>
                  <c:pt idx="40">
                    <c:v>10/10/2024</c:v>
                  </c:pt>
                  <c:pt idx="41">
                    <c:v>10/10/2024</c:v>
                  </c:pt>
                  <c:pt idx="42">
                    <c:v>10/10/2024</c:v>
                  </c:pt>
                  <c:pt idx="43">
                    <c:v>10/10/2024</c:v>
                  </c:pt>
                  <c:pt idx="44">
                    <c:v>15/10/2024</c:v>
                  </c:pt>
                  <c:pt idx="45">
                    <c:v>15/10/2024</c:v>
                  </c:pt>
                  <c:pt idx="46">
                    <c:v>15/10/2024</c:v>
                  </c:pt>
                  <c:pt idx="47">
                    <c:v>15/10/2024</c:v>
                  </c:pt>
                  <c:pt idx="48">
                    <c:v>15/10/2024</c:v>
                  </c:pt>
                  <c:pt idx="49">
                    <c:v>15/10/2024</c:v>
                  </c:pt>
                  <c:pt idx="50">
                    <c:v>15/10/2024</c:v>
                  </c:pt>
                  <c:pt idx="51">
                    <c:v>15/10/2024</c:v>
                  </c:pt>
                  <c:pt idx="52">
                    <c:v>15/10/2024</c:v>
                  </c:pt>
                  <c:pt idx="53">
                    <c:v>15/10/2024</c:v>
                  </c:pt>
                  <c:pt idx="54">
                    <c:v>15/10/2024</c:v>
                  </c:pt>
                  <c:pt idx="55">
                    <c:v>15/10/2024</c:v>
                  </c:pt>
                  <c:pt idx="56">
                    <c:v>15/10/2024</c:v>
                  </c:pt>
                  <c:pt idx="57">
                    <c:v>15/10/2024</c:v>
                  </c:pt>
                  <c:pt idx="58">
                    <c:v>15/10/2024</c:v>
                  </c:pt>
                  <c:pt idx="59">
                    <c:v>15/10/2024</c:v>
                  </c:pt>
                  <c:pt idx="60">
                    <c:v>15/10/2024</c:v>
                  </c:pt>
                  <c:pt idx="61">
                    <c:v>15/10/2024</c:v>
                  </c:pt>
                  <c:pt idx="62">
                    <c:v>15/10/2024</c:v>
                  </c:pt>
                  <c:pt idx="63">
                    <c:v>15/10/2024</c:v>
                  </c:pt>
                  <c:pt idx="64">
                    <c:v>15/10/2024</c:v>
                  </c:pt>
                  <c:pt idx="65">
                    <c:v>15/10/2024</c:v>
                  </c:pt>
                  <c:pt idx="66">
                    <c:v>15/10/2024</c:v>
                  </c:pt>
                  <c:pt idx="67">
                    <c:v>15/10/2024</c:v>
                  </c:pt>
                  <c:pt idx="68">
                    <c:v>15/10/2024</c:v>
                  </c:pt>
                  <c:pt idx="69">
                    <c:v>15/10/2024</c:v>
                  </c:pt>
                  <c:pt idx="70">
                    <c:v>17/10/2024</c:v>
                  </c:pt>
                  <c:pt idx="71">
                    <c:v>17/10/2024</c:v>
                  </c:pt>
                  <c:pt idx="72">
                    <c:v>17/10/2024</c:v>
                  </c:pt>
                  <c:pt idx="73">
                    <c:v>17/10/2024</c:v>
                  </c:pt>
                  <c:pt idx="74">
                    <c:v>17/10/2024</c:v>
                  </c:pt>
                  <c:pt idx="75">
                    <c:v>17/10/2024</c:v>
                  </c:pt>
                  <c:pt idx="76">
                    <c:v>17/10/2024</c:v>
                  </c:pt>
                  <c:pt idx="77">
                    <c:v>18/10/2024</c:v>
                  </c:pt>
                  <c:pt idx="78">
                    <c:v>18/10/2024</c:v>
                  </c:pt>
                  <c:pt idx="79">
                    <c:v>18/10/2024</c:v>
                  </c:pt>
                  <c:pt idx="80">
                    <c:v>18/10/2024</c:v>
                  </c:pt>
                  <c:pt idx="81">
                    <c:v>18/10/2024</c:v>
                  </c:pt>
                  <c:pt idx="82">
                    <c:v>18/10/2024</c:v>
                  </c:pt>
                  <c:pt idx="83">
                    <c:v>18/10/2024</c:v>
                  </c:pt>
                  <c:pt idx="84">
                    <c:v>18/10/2024</c:v>
                  </c:pt>
                  <c:pt idx="85">
                    <c:v>18/10/2024</c:v>
                  </c:pt>
                  <c:pt idx="86">
                    <c:v>18/10/2024</c:v>
                  </c:pt>
                  <c:pt idx="87">
                    <c:v>18/10/2024</c:v>
                  </c:pt>
                  <c:pt idx="88">
                    <c:v>18/10/2024</c:v>
                  </c:pt>
                  <c:pt idx="89">
                    <c:v>18/10/2024</c:v>
                  </c:pt>
                  <c:pt idx="90">
                    <c:v>21/10/2024</c:v>
                  </c:pt>
                  <c:pt idx="91">
                    <c:v>21/10/2024</c:v>
                  </c:pt>
                  <c:pt idx="92">
                    <c:v>21/10/2024</c:v>
                  </c:pt>
                  <c:pt idx="93">
                    <c:v>21/10/2024</c:v>
                  </c:pt>
                  <c:pt idx="94">
                    <c:v>21/10/2024</c:v>
                  </c:pt>
                  <c:pt idx="95">
                    <c:v>21/10/2024</c:v>
                  </c:pt>
                  <c:pt idx="96">
                    <c:v>21/10/2024</c:v>
                  </c:pt>
                  <c:pt idx="97">
                    <c:v>21/10/2024</c:v>
                  </c:pt>
                  <c:pt idx="98">
                    <c:v>21/10/2024</c:v>
                  </c:pt>
                  <c:pt idx="99">
                    <c:v>21/10/2024</c:v>
                  </c:pt>
                  <c:pt idx="100">
                    <c:v>21/10/2024</c:v>
                  </c:pt>
                  <c:pt idx="101">
                    <c:v>21/10/2024</c:v>
                  </c:pt>
                  <c:pt idx="102">
                    <c:v>22/10/2024</c:v>
                  </c:pt>
                  <c:pt idx="103">
                    <c:v>22/10/2024</c:v>
                  </c:pt>
                  <c:pt idx="104">
                    <c:v>22/1024</c:v>
                  </c:pt>
                  <c:pt idx="105">
                    <c:v>22/10/2024</c:v>
                  </c:pt>
                  <c:pt idx="106">
                    <c:v>22/10/2024</c:v>
                  </c:pt>
                  <c:pt idx="107">
                    <c:v>22/10/2024</c:v>
                  </c:pt>
                  <c:pt idx="108">
                    <c:v>22/10/2024</c:v>
                  </c:pt>
                  <c:pt idx="109">
                    <c:v>22/10/2024</c:v>
                  </c:pt>
                  <c:pt idx="110">
                    <c:v>22/10/2024</c:v>
                  </c:pt>
                  <c:pt idx="111">
                    <c:v>22/10/2024</c:v>
                  </c:pt>
                  <c:pt idx="112">
                    <c:v>22/10/2024</c:v>
                  </c:pt>
                  <c:pt idx="113">
                    <c:v>22/10/2024</c:v>
                  </c:pt>
                  <c:pt idx="114">
                    <c:v>23/10/2024</c:v>
                  </c:pt>
                  <c:pt idx="115">
                    <c:v>23/10/2024</c:v>
                  </c:pt>
                  <c:pt idx="116">
                    <c:v>23/10/2024</c:v>
                  </c:pt>
                  <c:pt idx="117">
                    <c:v>23/10/2024</c:v>
                  </c:pt>
                  <c:pt idx="118">
                    <c:v>23/10/2024</c:v>
                  </c:pt>
                  <c:pt idx="119">
                    <c:v>23/10/2024</c:v>
                  </c:pt>
                  <c:pt idx="120">
                    <c:v>23/10/2024</c:v>
                  </c:pt>
                  <c:pt idx="121">
                    <c:v>23/10/2024</c:v>
                  </c:pt>
                  <c:pt idx="122">
                    <c:v>23/10/2024</c:v>
                  </c:pt>
                  <c:pt idx="123">
                    <c:v>23/10/2024</c:v>
                  </c:pt>
                  <c:pt idx="124">
                    <c:v>23/10/2024</c:v>
                  </c:pt>
                  <c:pt idx="125">
                    <c:v>23/10/2024</c:v>
                  </c:pt>
                  <c:pt idx="126">
                    <c:v>23/10/2024</c:v>
                  </c:pt>
                  <c:pt idx="127">
                    <c:v>23/10/2024</c:v>
                  </c:pt>
                  <c:pt idx="128">
                    <c:v>24/10/2024</c:v>
                  </c:pt>
                  <c:pt idx="129">
                    <c:v>24/10/2024</c:v>
                  </c:pt>
                  <c:pt idx="130">
                    <c:v>24/10/2024</c:v>
                  </c:pt>
                  <c:pt idx="131">
                    <c:v>24/10/2024</c:v>
                  </c:pt>
                  <c:pt idx="132">
                    <c:v>24/10/2024</c:v>
                  </c:pt>
                  <c:pt idx="133">
                    <c:v>24/10/2024</c:v>
                  </c:pt>
                  <c:pt idx="134">
                    <c:v>24/10/2024</c:v>
                  </c:pt>
                  <c:pt idx="135">
                    <c:v>24/10/2024</c:v>
                  </c:pt>
                  <c:pt idx="136">
                    <c:v>24/10/2024</c:v>
                  </c:pt>
                  <c:pt idx="137">
                    <c:v>24/10/2024</c:v>
                  </c:pt>
                  <c:pt idx="138">
                    <c:v>24/10/2024</c:v>
                  </c:pt>
                  <c:pt idx="139">
                    <c:v>24/10/2024</c:v>
                  </c:pt>
                  <c:pt idx="140">
                    <c:v>25/10/2024</c:v>
                  </c:pt>
                  <c:pt idx="141">
                    <c:v>25/10/2024</c:v>
                  </c:pt>
                  <c:pt idx="142">
                    <c:v>25/10/2024</c:v>
                  </c:pt>
                  <c:pt idx="143">
                    <c:v>25/10/2024</c:v>
                  </c:pt>
                  <c:pt idx="144">
                    <c:v>25/10/2024</c:v>
                  </c:pt>
                  <c:pt idx="145">
                    <c:v>25/10/2024</c:v>
                  </c:pt>
                  <c:pt idx="146">
                    <c:v>25/10/2024</c:v>
                  </c:pt>
                  <c:pt idx="147">
                    <c:v>25/10/2024</c:v>
                  </c:pt>
                  <c:pt idx="148">
                    <c:v>25/10/2024</c:v>
                  </c:pt>
                  <c:pt idx="149">
                    <c:v>25/10/2024</c:v>
                  </c:pt>
                  <c:pt idx="150">
                    <c:v>25/10/2024</c:v>
                  </c:pt>
                  <c:pt idx="151">
                    <c:v>25/10/2024</c:v>
                  </c:pt>
                  <c:pt idx="152">
                    <c:v>25/10/2024</c:v>
                  </c:pt>
                  <c:pt idx="153">
                    <c:v>28/10/2024</c:v>
                  </c:pt>
                  <c:pt idx="154">
                    <c:v>28/10/2024</c:v>
                  </c:pt>
                  <c:pt idx="155">
                    <c:v>28/10/2024</c:v>
                  </c:pt>
                  <c:pt idx="156">
                    <c:v>28/10/2024</c:v>
                  </c:pt>
                  <c:pt idx="157">
                    <c:v>28/10/2024</c:v>
                  </c:pt>
                  <c:pt idx="158">
                    <c:v>28/10/2024</c:v>
                  </c:pt>
                  <c:pt idx="159">
                    <c:v>28/10/2024</c:v>
                  </c:pt>
                  <c:pt idx="160">
                    <c:v>28/10/2024</c:v>
                  </c:pt>
                  <c:pt idx="161">
                    <c:v>28/10/2024</c:v>
                  </c:pt>
                  <c:pt idx="162">
                    <c:v>28/10/2024</c:v>
                  </c:pt>
                  <c:pt idx="163">
                    <c:v>28/10/2024</c:v>
                  </c:pt>
                  <c:pt idx="164">
                    <c:v>28/10/2024</c:v>
                  </c:pt>
                  <c:pt idx="165">
                    <c:v>28/10/2024</c:v>
                  </c:pt>
                  <c:pt idx="166">
                    <c:v>28/10/2024</c:v>
                  </c:pt>
                  <c:pt idx="167">
                    <c:v>28/10/2024</c:v>
                  </c:pt>
                  <c:pt idx="168">
                    <c:v>28/10/2024</c:v>
                  </c:pt>
                  <c:pt idx="169">
                    <c:v>28/10/2024</c:v>
                  </c:pt>
                  <c:pt idx="170">
                    <c:v>28/10/2024</c:v>
                  </c:pt>
                  <c:pt idx="171">
                    <c:v>28/10/2024</c:v>
                  </c:pt>
                  <c:pt idx="172">
                    <c:v>28/10/2024</c:v>
                  </c:pt>
                  <c:pt idx="173">
                    <c:v>28/10/2024</c:v>
                  </c:pt>
                  <c:pt idx="174">
                    <c:v>28/10/2024</c:v>
                  </c:pt>
                  <c:pt idx="175">
                    <c:v>28/10/2024</c:v>
                  </c:pt>
                  <c:pt idx="176">
                    <c:v>28/10/2024</c:v>
                  </c:pt>
                  <c:pt idx="177">
                    <c:v>28/10/2024</c:v>
                  </c:pt>
                  <c:pt idx="178">
                    <c:v>28/10/2024</c:v>
                  </c:pt>
                  <c:pt idx="179">
                    <c:v>29/10/2024</c:v>
                  </c:pt>
                  <c:pt idx="180">
                    <c:v>29/10/2024</c:v>
                  </c:pt>
                  <c:pt idx="181">
                    <c:v>29/10/2024</c:v>
                  </c:pt>
                  <c:pt idx="182">
                    <c:v>29/10/2024</c:v>
                  </c:pt>
                  <c:pt idx="183">
                    <c:v>29/10/2024</c:v>
                  </c:pt>
                  <c:pt idx="184">
                    <c:v>29/10/2024</c:v>
                  </c:pt>
                  <c:pt idx="185">
                    <c:v>30/10/2024</c:v>
                  </c:pt>
                  <c:pt idx="186">
                    <c:v>30/10/2024</c:v>
                  </c:pt>
                  <c:pt idx="187">
                    <c:v>30/10/2024</c:v>
                  </c:pt>
                  <c:pt idx="188">
                    <c:v>30/10/2024</c:v>
                  </c:pt>
                  <c:pt idx="189">
                    <c:v>31/10/2024</c:v>
                  </c:pt>
                  <c:pt idx="190">
                    <c:v>31/10/2024</c:v>
                  </c:pt>
                  <c:pt idx="191">
                    <c:v>31/10/2024</c:v>
                  </c:pt>
                  <c:pt idx="192">
                    <c:v>31/10/2024</c:v>
                  </c:pt>
                  <c:pt idx="193">
                    <c:v>31/10/2024</c:v>
                  </c:pt>
                  <c:pt idx="194">
                    <c:v>31/10/2024</c:v>
                  </c:pt>
                  <c:pt idx="195">
                    <c:v>31/10/2024</c:v>
                  </c:pt>
                  <c:pt idx="196">
                    <c:v>31/10/2024</c:v>
                  </c:pt>
                  <c:pt idx="197">
                    <c:v>31/10/2024</c:v>
                  </c:pt>
                  <c:pt idx="198">
                    <c:v>31/10/2024</c:v>
                  </c:pt>
                  <c:pt idx="199">
                    <c:v>31/10/2024</c:v>
                  </c:pt>
                  <c:pt idx="200">
                    <c:v>31/10/2024</c:v>
                  </c:pt>
                  <c:pt idx="201">
                    <c:v>31/10/2024</c:v>
                  </c:pt>
                  <c:pt idx="202">
                    <c:v>31/10/2024</c:v>
                  </c:pt>
                  <c:pt idx="203">
                    <c:v>31/10/2024</c:v>
                  </c:pt>
                </c:lvl>
                <c:lvl>
                  <c:pt idx="0">
                    <c:v>17/09/2024</c:v>
                  </c:pt>
                  <c:pt idx="1">
                    <c:v>17/09/2024</c:v>
                  </c:pt>
                  <c:pt idx="2">
                    <c:v>19/09/2024</c:v>
                  </c:pt>
                  <c:pt idx="3">
                    <c:v>26/09/2024</c:v>
                  </c:pt>
                  <c:pt idx="4">
                    <c:v>26/09/2024</c:v>
                  </c:pt>
                  <c:pt idx="5">
                    <c:v>18/09/2024</c:v>
                  </c:pt>
                  <c:pt idx="6">
                    <c:v>17/09/2024</c:v>
                  </c:pt>
                  <c:pt idx="7">
                    <c:v>04/09/2024</c:v>
                  </c:pt>
                  <c:pt idx="8">
                    <c:v>18/09/2024</c:v>
                  </c:pt>
                  <c:pt idx="9">
                    <c:v>17/09/2024</c:v>
                  </c:pt>
                  <c:pt idx="10">
                    <c:v>25/09/2024</c:v>
                  </c:pt>
                  <c:pt idx="11">
                    <c:v>20/09/2024</c:v>
                  </c:pt>
                  <c:pt idx="12">
                    <c:v>20/09/2024</c:v>
                  </c:pt>
                  <c:pt idx="13">
                    <c:v>20/09/2024</c:v>
                  </c:pt>
                  <c:pt idx="14">
                    <c:v>03/09/2024</c:v>
                  </c:pt>
                  <c:pt idx="15">
                    <c:v>13/09/2024</c:v>
                  </c:pt>
                  <c:pt idx="16">
                    <c:v>03/09/2024</c:v>
                  </c:pt>
                  <c:pt idx="17">
                    <c:v>03/09/2024</c:v>
                  </c:pt>
                  <c:pt idx="18">
                    <c:v>20/09/2024</c:v>
                  </c:pt>
                  <c:pt idx="19">
                    <c:v>17/09/2024</c:v>
                  </c:pt>
                  <c:pt idx="20">
                    <c:v>19/09/2024</c:v>
                  </c:pt>
                  <c:pt idx="21">
                    <c:v>03/09/2024</c:v>
                  </c:pt>
                  <c:pt idx="22">
                    <c:v>13/09/2024</c:v>
                  </c:pt>
                  <c:pt idx="23">
                    <c:v>04/09/2024</c:v>
                  </c:pt>
                  <c:pt idx="24">
                    <c:v>03/09/2024</c:v>
                  </c:pt>
                  <c:pt idx="25">
                    <c:v>27/09/2024</c:v>
                  </c:pt>
                  <c:pt idx="26">
                    <c:v>20/09/2024</c:v>
                  </c:pt>
                  <c:pt idx="27">
                    <c:v>20/09/2024</c:v>
                  </c:pt>
                  <c:pt idx="28">
                    <c:v>29/08/2024</c:v>
                  </c:pt>
                  <c:pt idx="29">
                    <c:v>01/10/2024</c:v>
                  </c:pt>
                  <c:pt idx="30">
                    <c:v>02/09/2024</c:v>
                  </c:pt>
                  <c:pt idx="31">
                    <c:v>25/09/2024</c:v>
                  </c:pt>
                  <c:pt idx="32">
                    <c:v>18/09/2024</c:v>
                  </c:pt>
                  <c:pt idx="33">
                    <c:v>31/05/2024</c:v>
                  </c:pt>
                  <c:pt idx="34">
                    <c:v>16/09/2024</c:v>
                  </c:pt>
                  <c:pt idx="35">
                    <c:v>16/09/2024</c:v>
                  </c:pt>
                  <c:pt idx="36">
                    <c:v>16/09/2024</c:v>
                  </c:pt>
                  <c:pt idx="37">
                    <c:v>30/09/2024</c:v>
                  </c:pt>
                  <c:pt idx="38">
                    <c:v>10/06/2024</c:v>
                  </c:pt>
                  <c:pt idx="39">
                    <c:v>12/03/2024</c:v>
                  </c:pt>
                  <c:pt idx="40">
                    <c:v>19/09/2024</c:v>
                  </c:pt>
                  <c:pt idx="41">
                    <c:v>25/09/2024</c:v>
                  </c:pt>
                  <c:pt idx="42">
                    <c:v>13/09/2024</c:v>
                  </c:pt>
                  <c:pt idx="43">
                    <c:v>22/08/2024</c:v>
                  </c:pt>
                  <c:pt idx="44">
                    <c:v>03/10/2024</c:v>
                  </c:pt>
                  <c:pt idx="45">
                    <c:v>13/09/2024</c:v>
                  </c:pt>
                  <c:pt idx="46">
                    <c:v>13/09/2024</c:v>
                  </c:pt>
                  <c:pt idx="47">
                    <c:v>03/09/2024</c:v>
                  </c:pt>
                  <c:pt idx="48">
                    <c:v>03/09/2024</c:v>
                  </c:pt>
                  <c:pt idx="49">
                    <c:v>03/09/2024</c:v>
                  </c:pt>
                  <c:pt idx="50">
                    <c:v>03/07/2024</c:v>
                  </c:pt>
                  <c:pt idx="51">
                    <c:v>03/09/2024</c:v>
                  </c:pt>
                  <c:pt idx="52">
                    <c:v>03/09/2024</c:v>
                  </c:pt>
                  <c:pt idx="53">
                    <c:v>04/09/2024</c:v>
                  </c:pt>
                  <c:pt idx="54">
                    <c:v>18/09/2024</c:v>
                  </c:pt>
                  <c:pt idx="55">
                    <c:v>17/09/2024</c:v>
                  </c:pt>
                  <c:pt idx="56">
                    <c:v>29/08/2024</c:v>
                  </c:pt>
                  <c:pt idx="57">
                    <c:v>05/07/2024</c:v>
                  </c:pt>
                  <c:pt idx="58">
                    <c:v>22/07/2024</c:v>
                  </c:pt>
                  <c:pt idx="59">
                    <c:v>26/07/2024</c:v>
                  </c:pt>
                  <c:pt idx="60">
                    <c:v>31/07/2024</c:v>
                  </c:pt>
                  <c:pt idx="61">
                    <c:v>08/07/2024</c:v>
                  </c:pt>
                  <c:pt idx="62">
                    <c:v>03/10/2024</c:v>
                  </c:pt>
                  <c:pt idx="63">
                    <c:v>22/07/2024</c:v>
                  </c:pt>
                  <c:pt idx="64">
                    <c:v>04/09/2024</c:v>
                  </c:pt>
                  <c:pt idx="65">
                    <c:v>10/07/2024</c:v>
                  </c:pt>
                  <c:pt idx="66">
                    <c:v>30/09/2024</c:v>
                  </c:pt>
                  <c:pt idx="67">
                    <c:v>03/09/2024</c:v>
                  </c:pt>
                  <c:pt idx="68">
                    <c:v>05/07/2024</c:v>
                  </c:pt>
                  <c:pt idx="69">
                    <c:v>18/09/2024</c:v>
                  </c:pt>
                  <c:pt idx="70">
                    <c:v>18/09/2024</c:v>
                  </c:pt>
                  <c:pt idx="71">
                    <c:v>13/09/2024</c:v>
                  </c:pt>
                  <c:pt idx="72">
                    <c:v>13/09/2024</c:v>
                  </c:pt>
                  <c:pt idx="73">
                    <c:v>03/09/2024</c:v>
                  </c:pt>
                  <c:pt idx="74">
                    <c:v>04/09/2024</c:v>
                  </c:pt>
                  <c:pt idx="75">
                    <c:v>13/09/2024</c:v>
                  </c:pt>
                  <c:pt idx="76">
                    <c:v>03/09/2024</c:v>
                  </c:pt>
                  <c:pt idx="77">
                    <c:v>01/02/2024</c:v>
                  </c:pt>
                  <c:pt idx="78">
                    <c:v>09/08/2024</c:v>
                  </c:pt>
                  <c:pt idx="79">
                    <c:v>02/10/2024</c:v>
                  </c:pt>
                  <c:pt idx="80">
                    <c:v>02/10/2024</c:v>
                  </c:pt>
                  <c:pt idx="81">
                    <c:v>19/09/2024</c:v>
                  </c:pt>
                  <c:pt idx="82">
                    <c:v>18/09/2024</c:v>
                  </c:pt>
                  <c:pt idx="83">
                    <c:v>13/09/2024</c:v>
                  </c:pt>
                  <c:pt idx="84">
                    <c:v>13/09/2024</c:v>
                  </c:pt>
                  <c:pt idx="85">
                    <c:v>13/09/2024</c:v>
                  </c:pt>
                  <c:pt idx="86">
                    <c:v>13/09/2024</c:v>
                  </c:pt>
                  <c:pt idx="87">
                    <c:v>29/08/2024</c:v>
                  </c:pt>
                  <c:pt idx="88">
                    <c:v>13/08/2024</c:v>
                  </c:pt>
                  <c:pt idx="89">
                    <c:v>03/10/2024</c:v>
                  </c:pt>
                  <c:pt idx="90">
                    <c:v>02/10/2024</c:v>
                  </c:pt>
                  <c:pt idx="91">
                    <c:v>13/08/2024</c:v>
                  </c:pt>
                  <c:pt idx="92">
                    <c:v>24/05/2024</c:v>
                  </c:pt>
                  <c:pt idx="93">
                    <c:v>03/10/2024</c:v>
                  </c:pt>
                  <c:pt idx="94">
                    <c:v>17/09/2024</c:v>
                  </c:pt>
                  <c:pt idx="95">
                    <c:v>04/09/2024</c:v>
                  </c:pt>
                  <c:pt idx="96">
                    <c:v>22/08/2024</c:v>
                  </c:pt>
                  <c:pt idx="97">
                    <c:v>03/09/2024</c:v>
                  </c:pt>
                  <c:pt idx="98">
                    <c:v>03/09/2024</c:v>
                  </c:pt>
                  <c:pt idx="99">
                    <c:v>27/09/2024</c:v>
                  </c:pt>
                  <c:pt idx="100">
                    <c:v>16/09/2024</c:v>
                  </c:pt>
                  <c:pt idx="101">
                    <c:v>07/10/2024</c:v>
                  </c:pt>
                  <c:pt idx="102">
                    <c:v>07/10/2024</c:v>
                  </c:pt>
                  <c:pt idx="103">
                    <c:v>30/09/2024</c:v>
                  </c:pt>
                  <c:pt idx="104">
                    <c:v>03/10/2024</c:v>
                  </c:pt>
                  <c:pt idx="105">
                    <c:v>25/09/2024</c:v>
                  </c:pt>
                  <c:pt idx="106">
                    <c:v>02/10/2024</c:v>
                  </c:pt>
                  <c:pt idx="107">
                    <c:v>01/10/2024</c:v>
                  </c:pt>
                  <c:pt idx="108">
                    <c:v>01/10/2024</c:v>
                  </c:pt>
                  <c:pt idx="109">
                    <c:v>14/10/2024</c:v>
                  </c:pt>
                  <c:pt idx="110">
                    <c:v>11/10/2024</c:v>
                  </c:pt>
                  <c:pt idx="111">
                    <c:v>09/10/2024</c:v>
                  </c:pt>
                  <c:pt idx="112">
                    <c:v>30/09/2024</c:v>
                  </c:pt>
                  <c:pt idx="113">
                    <c:v>02/10/2024</c:v>
                  </c:pt>
                  <c:pt idx="114">
                    <c:v>03/09/2024</c:v>
                  </c:pt>
                  <c:pt idx="115">
                    <c:v>13/09/2024</c:v>
                  </c:pt>
                  <c:pt idx="116">
                    <c:v>21/08/2024</c:v>
                  </c:pt>
                  <c:pt idx="117">
                    <c:v>01/10/2024</c:v>
                  </c:pt>
                  <c:pt idx="118">
                    <c:v>01/10/2024</c:v>
                  </c:pt>
                  <c:pt idx="119">
                    <c:v>13/09/2024</c:v>
                  </c:pt>
                  <c:pt idx="120">
                    <c:v>04/09/2024</c:v>
                  </c:pt>
                  <c:pt idx="121">
                    <c:v>23/08/2024</c:v>
                  </c:pt>
                  <c:pt idx="122">
                    <c:v>02/10/2024</c:v>
                  </c:pt>
                  <c:pt idx="123">
                    <c:v>23/04/2024</c:v>
                  </c:pt>
                  <c:pt idx="124">
                    <c:v>14/10/2024</c:v>
                  </c:pt>
                  <c:pt idx="125">
                    <c:v>10/10/2024</c:v>
                  </c:pt>
                  <c:pt idx="126">
                    <c:v>07/10/2024</c:v>
                  </c:pt>
                  <c:pt idx="127">
                    <c:v>20/09/2024</c:v>
                  </c:pt>
                  <c:pt idx="128">
                    <c:v>11/10/2024</c:v>
                  </c:pt>
                  <c:pt idx="129">
                    <c:v>29/05/2024</c:v>
                  </c:pt>
                  <c:pt idx="130">
                    <c:v>12/06/2024</c:v>
                  </c:pt>
                  <c:pt idx="131">
                    <c:v>23/04/2024</c:v>
                  </c:pt>
                  <c:pt idx="132">
                    <c:v>08/10/2024</c:v>
                  </c:pt>
                  <c:pt idx="133">
                    <c:v>08/10/2024</c:v>
                  </c:pt>
                  <c:pt idx="134">
                    <c:v>04/10/2024</c:v>
                  </c:pt>
                  <c:pt idx="135">
                    <c:v>03/10/2024</c:v>
                  </c:pt>
                  <c:pt idx="136">
                    <c:v>13/09/2024</c:v>
                  </c:pt>
                  <c:pt idx="137">
                    <c:v>13/09/2024</c:v>
                  </c:pt>
                  <c:pt idx="138">
                    <c:v>13/09/2024</c:v>
                  </c:pt>
                  <c:pt idx="139">
                    <c:v>23/08/2024</c:v>
                  </c:pt>
                  <c:pt idx="140">
                    <c:v>04/09/2024</c:v>
                  </c:pt>
                  <c:pt idx="141">
                    <c:v>03/09/2024</c:v>
                  </c:pt>
                  <c:pt idx="142">
                    <c:v>22/08/2024</c:v>
                  </c:pt>
                  <c:pt idx="143">
                    <c:v>26/08/2024</c:v>
                  </c:pt>
                  <c:pt idx="144">
                    <c:v>26/09/2024</c:v>
                  </c:pt>
                  <c:pt idx="145">
                    <c:v>26/08/2024</c:v>
                  </c:pt>
                  <c:pt idx="146">
                    <c:v>05/09/2024</c:v>
                  </c:pt>
                  <c:pt idx="147">
                    <c:v>05/07/2024</c:v>
                  </c:pt>
                  <c:pt idx="148">
                    <c:v>18/10/2024</c:v>
                  </c:pt>
                  <c:pt idx="149">
                    <c:v>30/08/2024</c:v>
                  </c:pt>
                  <c:pt idx="150">
                    <c:v>12/02/2617</c:v>
                  </c:pt>
                  <c:pt idx="151">
                    <c:v>10/10/2024</c:v>
                  </c:pt>
                  <c:pt idx="152">
                    <c:v>02/10/2024</c:v>
                  </c:pt>
                  <c:pt idx="153">
                    <c:v>01/07/2024</c:v>
                  </c:pt>
                  <c:pt idx="154">
                    <c:v>26/09/2024</c:v>
                  </c:pt>
                  <c:pt idx="155">
                    <c:v>26/08/2024</c:v>
                  </c:pt>
                  <c:pt idx="156">
                    <c:v>03/10/2024</c:v>
                  </c:pt>
                  <c:pt idx="157">
                    <c:v>08/10/2024</c:v>
                  </c:pt>
                  <c:pt idx="158">
                    <c:v>13/05/2024</c:v>
                  </c:pt>
                  <c:pt idx="159">
                    <c:v>15/10/2024</c:v>
                  </c:pt>
                  <c:pt idx="160">
                    <c:v>17/10/2024</c:v>
                  </c:pt>
                  <c:pt idx="161">
                    <c:v>27/03/2024</c:v>
                  </c:pt>
                  <c:pt idx="162">
                    <c:v>20/09/2024</c:v>
                  </c:pt>
                  <c:pt idx="163">
                    <c:v>18/09/2024</c:v>
                  </c:pt>
                  <c:pt idx="164">
                    <c:v>17/10/2024</c:v>
                  </c:pt>
                  <c:pt idx="165">
                    <c:v>26/09/2024</c:v>
                  </c:pt>
                  <c:pt idx="166">
                    <c:v>26/08/2024</c:v>
                  </c:pt>
                  <c:pt idx="167">
                    <c:v>04/10/2024</c:v>
                  </c:pt>
                  <c:pt idx="168">
                    <c:v>11/10/2024</c:v>
                  </c:pt>
                  <c:pt idx="169">
                    <c:v>04/10/2024</c:v>
                  </c:pt>
                  <c:pt idx="170">
                    <c:v>13/09/2028</c:v>
                  </c:pt>
                  <c:pt idx="171">
                    <c:v>22/10/2024</c:v>
                  </c:pt>
                  <c:pt idx="172">
                    <c:v>10/09/2024</c:v>
                  </c:pt>
                  <c:pt idx="173">
                    <c:v>10/09/2024</c:v>
                  </c:pt>
                  <c:pt idx="174">
                    <c:v>25/09/2024</c:v>
                  </c:pt>
                  <c:pt idx="175">
                    <c:v>15/10/2024</c:v>
                  </c:pt>
                  <c:pt idx="176">
                    <c:v>21/08/2024</c:v>
                  </c:pt>
                  <c:pt idx="177">
                    <c:v>23/04/2024</c:v>
                  </c:pt>
                  <c:pt idx="178">
                    <c:v>22/03/2024</c:v>
                  </c:pt>
                  <c:pt idx="179">
                    <c:v>03/10/2024</c:v>
                  </c:pt>
                  <c:pt idx="180">
                    <c:v>04/10/2024</c:v>
                  </c:pt>
                  <c:pt idx="181">
                    <c:v>04/10/2024</c:v>
                  </c:pt>
                  <c:pt idx="182">
                    <c:v>08/10/2024</c:v>
                  </c:pt>
                  <c:pt idx="183">
                    <c:v>22/07/2024</c:v>
                  </c:pt>
                  <c:pt idx="184">
                    <c:v>22/07/2024</c:v>
                  </c:pt>
                  <c:pt idx="185">
                    <c:v>23/10/2024</c:v>
                  </c:pt>
                  <c:pt idx="186">
                    <c:v>03/10/2024</c:v>
                  </c:pt>
                  <c:pt idx="187">
                    <c:v>04/09/2024</c:v>
                  </c:pt>
                  <c:pt idx="188">
                    <c:v>23/08/2024</c:v>
                  </c:pt>
                  <c:pt idx="189">
                    <c:v>10/10/2024</c:v>
                  </c:pt>
                  <c:pt idx="190">
                    <c:v>07/10/2024</c:v>
                  </c:pt>
                  <c:pt idx="191">
                    <c:v>07/10/2024</c:v>
                  </c:pt>
                  <c:pt idx="192">
                    <c:v>10/10/2024</c:v>
                  </c:pt>
                  <c:pt idx="193">
                    <c:v>07/10/2024</c:v>
                  </c:pt>
                  <c:pt idx="194">
                    <c:v>07/10/2024</c:v>
                  </c:pt>
                  <c:pt idx="195">
                    <c:v>07/10/2024</c:v>
                  </c:pt>
                  <c:pt idx="196">
                    <c:v>07/10/2024</c:v>
                  </c:pt>
                  <c:pt idx="197">
                    <c:v>07/10/2024</c:v>
                  </c:pt>
                  <c:pt idx="198">
                    <c:v>07/10/2024</c:v>
                  </c:pt>
                  <c:pt idx="199">
                    <c:v>07/10/2024</c:v>
                  </c:pt>
                  <c:pt idx="200">
                    <c:v>16/09/2024</c:v>
                  </c:pt>
                  <c:pt idx="201">
                    <c:v>16/09/2024</c:v>
                  </c:pt>
                  <c:pt idx="202">
                    <c:v>15/10/2024</c:v>
                  </c:pt>
                  <c:pt idx="203">
                    <c:v>08/10/2024</c:v>
                  </c:pt>
                </c:lvl>
              </c:multiLvlStrCache>
            </c:multiLvlStrRef>
          </c:cat>
          <c:val>
            <c:numRef>
              <c:f>Hoja1!$M$91:$M$297</c:f>
            </c:numRef>
          </c:val>
          <c:extLst>
            <c:ext xmlns:c16="http://schemas.microsoft.com/office/drawing/2014/chart" uri="{C3380CC4-5D6E-409C-BE32-E72D297353CC}">
              <c16:uniqueId val="{00000007-FA73-4779-8806-4743DBE3ADD8}"/>
            </c:ext>
          </c:extLst>
        </c:ser>
        <c:ser>
          <c:idx val="8"/>
          <c:order val="8"/>
          <c:tx>
            <c:strRef>
              <c:f>Hoja1!$N$13:$N$90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carta</c:v>
                </c:pt>
              </c:strCache>
            </c:strRef>
          </c:tx>
          <c:spPr>
            <a:solidFill>
              <a:schemeClr val="accent3">
                <a:lumMod val="60000"/>
              </a:schemeClr>
            </a:solidFill>
            <a:ln>
              <a:noFill/>
            </a:ln>
            <a:effectLst/>
          </c:spPr>
          <c:invertIfNegative val="0"/>
          <c:cat>
            <c:multiLvlStrRef>
              <c:f>Hoja1!$A$91:$E$297</c:f>
              <c:multiLvlStrCache>
                <c:ptCount val="207"/>
                <c:lvl>
                  <c:pt idx="0">
                    <c:v>Refrigerio y Almuerzo para Taller de Metodología de Inclusión miércoles 1 de septiembre 2024</c:v>
                  </c:pt>
                  <c:pt idx="1">
                    <c:v>Refrigerio para Actividad de la Liga de Sóftbol del INFOTEP</c:v>
                  </c:pt>
                  <c:pt idx="2">
                    <c:v>Reserva y Alojamiento de Hotel para las sras Mayanin Hernandez y Lil Chang Lombardo Auditoras externas quienes realizarán la auditoria externa de seguimiento a la certificación en la Norma ISO 9001:2015 entrando el 17 y 18 al 21 septiembre 2024 según proc</c:v>
                  </c:pt>
                  <c:pt idx="3">
                    <c:v>Alquiler de Carpas para Jornada de Donación de Sangre viernes 27 de septiembre 2024</c:v>
                  </c:pt>
                  <c:pt idx="4">
                    <c:v>Almuerzo para Jornada de Donación de Sangre y Capacitación Gestores de Innovación COS viernes 27 de septiembre 2024</c:v>
                  </c:pt>
                  <c:pt idx="5">
                    <c:v>Elaboración de Presupuesto de Obra Hotel Escuela Villa Suiza 2da Etapa, Sabana de la Mar</c:v>
                  </c:pt>
                  <c:pt idx="6">
                    <c:v>Almuerzo tipo buffet para reunión con la Dirección General para seguimiento ejecución de metas operativas  jueves 12 de septiembre 2024</c:v>
                  </c:pt>
                  <c:pt idx="7">
                    <c:v>Mantenimiento Preventivo: Jeepeta Lincoln Navegator placa G672492, chasis 5LMMJJ2NG9PEL08034 correspondiente a los 24,211 km cambio de aceite y filtro de aceite y otros.</c:v>
                  </c:pt>
                  <c:pt idx="8">
                    <c:v>Lavado y Planchado de Mantelería para uso Institucional</c:v>
                  </c:pt>
                  <c:pt idx="9">
                    <c:v>Pago Deducible Jeepeta Nissan x-Trail placa EG02144</c:v>
                  </c:pt>
                  <c:pt idx="10">
                    <c:v>Pago Deducible del Minibus Hyundai H-1 chasis KMJWA37KBHU885241 placa EI00842 </c:v>
                  </c:pt>
                  <c:pt idx="11">
                    <c:v>Mantenimiento Preventivo: Jeepeta Toyota Raize placa G664855 correspondiente a los 20,700 km cambio de aceite, filtro de combustible, filtro de aire, filtro de cabina, rotación de neumáticos y chequeo de frenos</c:v>
                  </c:pt>
                  <c:pt idx="12">
                    <c:v>Mantenimiento Preventivo: Jeepeta Toyota Raize placa EG03414 correspondiente a los 40,198 km cambio de aceite, filtro de aire, lubricante y junta de tapón</c:v>
                  </c:pt>
                  <c:pt idx="13">
                    <c:v>Mantenimiento Preventivo: Carro Toyota Yaris placa EA01794 correspondiente a los 56,638 km cambio de aceite, filtro de aire y junta de tapón de aceite</c:v>
                  </c:pt>
                  <c:pt idx="14">
                    <c:v>Publicidad Institucional en el programa Ser Humano, por el mes de septiembre 2024</c:v>
                  </c:pt>
                  <c:pt idx="15">
                    <c:v>Publicidad Institucional en el programa de Tv Rutas y Temas, por el mes de septiembre 2024</c:v>
                  </c:pt>
                  <c:pt idx="16">
                    <c:v>Publicidad Institucional en el programa Galas, por el mes de septiembre 2024</c:v>
                  </c:pt>
                  <c:pt idx="17">
                    <c:v>Publicidad Institucional en el programa de tv Una Nueva Mañana, por el mes de septiembre 2024</c:v>
                  </c:pt>
                  <c:pt idx="18">
                    <c:v>Publicación Institucional de Concurso MixtoTécnico de Estratégias Empresariales, en el Periódico El Nuevo Diario el miércoles 25 de septiembre 2024</c:v>
                  </c:pt>
                  <c:pt idx="19">
                    <c:v>Servicios de Asesoria Legal para Recurso Contencioso Administrativo</c:v>
                  </c:pt>
                  <c:pt idx="20">
                    <c:v>Servicio de representación Legal sobre recurso contencioso Administrativo en el Tribunal Superior Administrativo</c:v>
                  </c:pt>
                  <c:pt idx="21">
                    <c:v>Publicidad Institucional en el programa televisivo En Línea, por el mes de septiembre 2024</c:v>
                  </c:pt>
                  <c:pt idx="22">
                    <c:v>Publicidad Institucional en el programa digital Apunte RD, por el mes de septiembre 2024</c:v>
                  </c:pt>
                  <c:pt idx="23">
                    <c:v>Publicidad Institucional en el Periódico Digital Azize Informa, por el mes de septiembre  2024</c:v>
                  </c:pt>
                  <c:pt idx="24">
                    <c:v>Publicidad Institucional en el programa Los Ayuntamientos por el mes de septiembre 2024</c:v>
                  </c:pt>
                  <c:pt idx="25">
                    <c:v>Publicidad Institucional en el programa digital Mi Dominicana RD, por el mes de septiembre 2024</c:v>
                  </c:pt>
                  <c:pt idx="26">
                    <c:v>Publicación Institucional de Concurso MixtoTécnico de Estratégias Empresariales, en el Periódico Listín Diario el lunes 23 de septiembre 2024</c:v>
                  </c:pt>
                  <c:pt idx="27">
                    <c:v>Adquisición de Fundas Rojas para uso del consultorio Médico según proceso INFOTEP-DAF-CD-2024-0045</c:v>
                  </c:pt>
                  <c:pt idx="28">
                    <c:v>Taburete para Taller de Eléctricidad en Centro Tecnológico José Francisco Peña Gómez Haina, DRM</c:v>
                  </c:pt>
                  <c:pt idx="29">
                    <c:v>Mantenimiento Preventivo: Carro Toyota Yaris placa EA01795 correspondiente a los 54,770 km cambio de aceite, filtro de aire, junta de tapón de aceite</c:v>
                  </c:pt>
                  <c:pt idx="30">
                    <c:v>Mantenimiento Preventivo: Jeepeta Toyota Raize placa EG03419 correspondiente a los 41,529 km filtro de aceite, junta de tapón, filtro de aire y lubricante</c:v>
                  </c:pt>
                  <c:pt idx="31">
                    <c:v>Mantenimiento Preventivo: Jeepeta Toyota Raize placa EG03429 correspondiente a los 57,613 km cambio de aceite, filtro de aire, filtro de cabina, junta de tapón</c:v>
                  </c:pt>
                  <c:pt idx="32">
                    <c:v>Mantenimiento Correctivo: Jeepeta Chevrolet Tahoe chasis 1GNSK7C3GR151804 correspondiente reparación del A/C por deficiencia</c:v>
                  </c:pt>
                  <c:pt idx="33">
                    <c:v>Elaboración de Manual de Redes de comunicación de Robótica </c:v>
                  </c:pt>
                  <c:pt idx="34">
                    <c:v>Carpeta de 1, clip billetero, clip pequeño, folders manila, memoria usb, lapiz adhesivo, gancho para folders, porta revista, resaltador y sobre de manila  para stock de Almacén Nacional según proceso INFOTEP-DAF-CM-2024-0110</c:v>
                  </c:pt>
                  <c:pt idx="35">
                    <c:v>Papel Bond 8 1/2 x 11 para Stock de Almacén Nacional según proceso INFOTEP-DAF-CM-2024-0110</c:v>
                  </c:pt>
                  <c:pt idx="36">
                    <c:v>Cinta para Empaque de 2, dispensador para pos-it 3x3 y libreta rayada para stock de Almacén Nacional según proceso INFOTEP-DAF-CM-2024-0110</c:v>
                  </c:pt>
                  <c:pt idx="37">
                    <c:v>Almuerzo para Jornada de Actualización Empresarial en el Hotel Lopesan (Bávaro) el jueves 3 de octubre 2024 según proceso INFOTEP-CCC-CP-2024-0005</c:v>
                  </c:pt>
                  <c:pt idx="38">
                    <c:v>Block Post it 3x3 para Dispensador 1/1 stock regular del Almacén</c:v>
                  </c:pt>
                  <c:pt idx="39">
                    <c:v>Adquisición de Main Breaker de 200 AMP. 600V para taller de Electicidad del Centro Tecnológico de Haina , Dirigido MIPYMES según proceso INFOTEP-DAF-CM-2024-0032</c:v>
                  </c:pt>
                  <c:pt idx="40">
                    <c:v>Contratación de servicio de Computación en la Nube Microsoft Azufre/ INFOTEP-CCC-PEEX-2024-0002</c:v>
                  </c:pt>
                  <c:pt idx="41">
                    <c:v>Adquisición de Toner HP para stock del Almacén Nacional según proceso INFOTEP-DAF-CM-2024-0106</c:v>
                  </c:pt>
                  <c:pt idx="42">
                    <c:v>Publicidad Institucional en el programa Digital Prensa Xtrema, por el mes de septiembre 2024</c:v>
                  </c:pt>
                  <c:pt idx="43">
                    <c:v>Publicidad Institucional en el  programa de Tv En complicidad con Jacqueline Ramos, por el mes de agosto 2024</c:v>
                  </c:pt>
                  <c:pt idx="44">
                    <c:v>Recarga para Extintores de 1, 2.2 y 2.5 libras ABC Manuales, Manometro y Pistero </c:v>
                  </c:pt>
                  <c:pt idx="45">
                    <c:v>Publicidad Institucional en el programa  de tv y periódico digital Buscando Soluciones, por el mes de septiembre 2024</c:v>
                  </c:pt>
                  <c:pt idx="46">
                    <c:v>Publicidad Institucional en el programa de Tv Deportes con Humor y Más, por el mes de septiembre 2024</c:v>
                  </c:pt>
                  <c:pt idx="47">
                    <c:v>Publicidad Institucional en el Periódico Digital De Sociales y Más, por el mes de septiembre 2024</c:v>
                  </c:pt>
                  <c:pt idx="48">
                    <c:v>Publicidad Institucional en el programa de Tv Dominicano Creciendo, por el mes de septiembre 2024</c:v>
                  </c:pt>
                  <c:pt idx="49">
                    <c:v>Publicidad Institucional en el periódico digital www.infoxdos.com, por el mes de septiembre 2024</c:v>
                  </c:pt>
                  <c:pt idx="50">
                    <c:v>Publicidad Institucional en el programa Visión Empresarial, por el mes de julio 2024</c:v>
                  </c:pt>
                  <c:pt idx="51">
                    <c:v>Publicidad Institucional en el programa Ahora si con Fafa y Fafico por el mes de septiembre 2024</c:v>
                  </c:pt>
                  <c:pt idx="52">
                    <c:v>Publicidad Institucional en el programa televisivo TNI Canal 51, por el mes de septiembre 2024</c:v>
                  </c:pt>
                  <c:pt idx="53">
                    <c:v>Publicidad Institucional en el programa de radio Colombo en Bolero, por el mes de septiembre 2024</c:v>
                  </c:pt>
                  <c:pt idx="54">
                    <c:v>Publicación Institucional de Concurso Mixto Auditor (a) de Gestión Ambiental y Auditor de Calidad en el periódico El Nacional el miércoles 18 de septiembre 2024</c:v>
                  </c:pt>
                  <c:pt idx="55">
                    <c:v>Publicación Institucional de Concurso Mixto Auditor (a) de Gestión Ambiental y Auditor de Calidad en el periódico El Nacional el martes 17 de septiembre 2024</c:v>
                  </c:pt>
                  <c:pt idx="56">
                    <c:v>Adquisición deCombustible para usode Generador Eléectrico Edificio Corporativo Institucional del INFOTEP según proceso INFOTEP-DAF-CM-2024-0112</c:v>
                  </c:pt>
                  <c:pt idx="57">
                    <c:v>Confección de Tarjas en Acrílico1/4 para nuevas Infraestructuras para colocar en todas las Oficinas y Centros de INFOTEP</c:v>
                  </c:pt>
                  <c:pt idx="58">
                    <c:v>Fotos Impresas a Full Color tamaño 48x32 pulgadas pvc, para centro Tecnológico José Francisco Peña Gómez</c:v>
                  </c:pt>
                  <c:pt idx="59">
                    <c:v>Impresión de Fotos a Full Color  tamaño 48x32 pulgadas pvc, para centro Tecnológico José Francisco Peña Gómez (Haina)</c:v>
                  </c:pt>
                  <c:pt idx="60">
                    <c:v>Impresión de Señalética Oficina Satélite en Puerto Plata</c:v>
                  </c:pt>
                  <c:pt idx="61">
                    <c:v>Confección de Trofeo RD Azul para uso de WordSkill 2024</c:v>
                  </c:pt>
                  <c:pt idx="62">
                    <c:v>Mantenimiento Preventivo: Jeepeta Toyota Raize placa EG03431 correspondiente a los 41,845 km cambio de aceite, filtro de aire, junta de tapón, liquido de frenos, limpiador de frenos y lubricante</c:v>
                  </c:pt>
                  <c:pt idx="63">
                    <c:v>Vallas Regionales 4x8, rollup tamaño 32x82 para diferentes regionales WordSkill 2024 y banderola para display para graduación en Barahona</c:v>
                  </c:pt>
                  <c:pt idx="64">
                    <c:v>Etiqueta para Impresora Zebra y Calculadora según proceso INFOTEP-DAF-CD-2024-0054</c:v>
                  </c:pt>
                  <c:pt idx="65">
                    <c:v>Mantenimiento Correctivo: Camioneta Isuzu D-Max placa EL06258 correspondiente a cambio correa y bateria por deficiencia</c:v>
                  </c:pt>
                  <c:pt idx="66">
                    <c:v>Mantenimiento Correctivo: Minibus HyundaiH-1 placa EI00972 correspondiente a la reparación de motor de arranque y porta escobilla</c:v>
                  </c:pt>
                  <c:pt idx="67">
                    <c:v>Mantenimiento Correctivo: Camioneta Nissan Frontier placa EL06757 correspondiente a la reparación del compresor, sellos, filtro de cabina, gas y aceite compresor </c:v>
                  </c:pt>
                  <c:pt idx="68">
                    <c:v>Mantenimiento Correctivo: Camioneta Nissan Frontier placa EL06757 correspondiente al cambio de Batería por garantia</c:v>
                  </c:pt>
                  <c:pt idx="69">
                    <c:v>Suministro e Instalación: Minibus Hyundai H1 placa EI00972 correspondiente a 1 Bateria y Chequeo de la Generación del Vehiculo</c:v>
                  </c:pt>
                  <c:pt idx="70">
                    <c:v>Suministro e Instalación: Minibus Hyundai H1 placa EI00972 correspondiente a 1 Bateria y Chequeo de la Generación del Vehiculo</c:v>
                  </c:pt>
                  <c:pt idx="71">
                    <c:v>Mantenimiento Preventivo al SDI/ONA correspondiente al mes de septiembre 2024</c:v>
                  </c:pt>
                  <c:pt idx="72">
                    <c:v>Publicidad Institucional en el programa de Tv Visión Empresarial por los meses de agosto y septiembre 2024</c:v>
                  </c:pt>
                  <c:pt idx="73">
                    <c:v>Publicidad Institucional en los programas República de la Verdad, Dominicana Buenas Noches y A Primera Hora, por el mes de septiembre 2024</c:v>
                  </c:pt>
                  <c:pt idx="74">
                    <c:v>Diseño de Contenido para el curso Fundamentos de Informática nivel 4 Plataforma Moodle</c:v>
                  </c:pt>
                  <c:pt idx="75">
                    <c:v>Publicidad Institucional en el programa de Tv Espejo 360, por el mes de septiembre 2024</c:v>
                  </c:pt>
                  <c:pt idx="76">
                    <c:v>Publicidad Institucional en el programa de variedades comiendo Sin Presión, por el mes de septiembre 2024</c:v>
                  </c:pt>
                  <c:pt idx="77">
                    <c:v>Taller de Entrenamiento a Docentes para Inclusión e Integración en la FPT, PROYECTO-EPT II.</c:v>
                  </c:pt>
                  <c:pt idx="78">
                    <c:v>Publicidad Institucional en el programa de variedades comiendo Sin Presión, por el mes de agosto 2024</c:v>
                  </c:pt>
                  <c:pt idx="79">
                    <c:v>Mantenimiento Preventivo: Camioneta Toyota HI-LUX placa EL02174 correspondiente a los 320779 km cambio de aceite y filtro  </c:v>
                  </c:pt>
                  <c:pt idx="80">
                    <c:v>Mantenimiento Preventivo: Camioneta Isuzu D-Max placa EL06258 correspondiente a los 435,970 km, cambio de aceite, filtro de combustible, filtro de aire, filtro de cabina, rotación de neumáticos y chequeo de frenos</c:v>
                  </c:pt>
                  <c:pt idx="81">
                    <c:v>Mantenimiento Correctivo: Camioneta Hi-Lux placa EL02177 correspondiente a el cambio del plato de referencia, manguera de agua, gas, farol, mica y bombillo</c:v>
                  </c:pt>
                  <c:pt idx="82">
                    <c:v>Mantenimiento Correctivo: Jeepeta Nissan X-Trail placa EG02145 correspondiente a reparación eléctrica del ramal del cristal delantero derecho</c:v>
                  </c:pt>
                  <c:pt idx="83">
                    <c:v>Servicio de Fumigación en las Oficinas del ONA, ECI y Almacén de Herrera correspondiente al mes de septiembre 2024</c:v>
                  </c:pt>
                  <c:pt idx="84">
                    <c:v>Mantenimiento preventivo de ascensor Ona correspondiente al mes de septiembre 2024</c:v>
                  </c:pt>
                  <c:pt idx="85">
                    <c:v>Mantenimiento Preventivo de Aires ONA y Almacén de Herrera correspondiente al mes de septiembre 2024</c:v>
                  </c:pt>
                  <c:pt idx="86">
                    <c:v>Publicidad Istitucional  en el programa de Tv Poder y Sociedad, por el mes de septiembre 2024</c:v>
                  </c:pt>
                  <c:pt idx="87">
                    <c:v>Impresión e Instalación de Talleres Moviles TM-016 Escuela de Hotelería y TM-025 Mantenimiento Eléctrico Escuela de Hotelería Higuey</c:v>
                  </c:pt>
                  <c:pt idx="88">
                    <c:v>Servicio de Mantenimiento correctivo a Camioneta Nissan Frontier placa EL06757 correspondiente a cambio de rodamiento trasero, bieleta delantera, grasa de diferencial, bushing de barra estabilizadora y desmonte de punta de eje</c:v>
                  </c:pt>
                  <c:pt idx="89">
                    <c:v>Mantenimiento Correctivo: Minibus HyundaiH-1 placa EI00972 correspondiente a chequeo de alta temperatura abanico de condesador, filtro de cabina, lata de gas, termostato y manguera de A/C</c:v>
                  </c:pt>
                  <c:pt idx="90">
                    <c:v>Mantenimiento Preventivo: Minibus Jac Sunray placa EI0529 correspondiente a los 25,733 km cambio de aceite, filtro de aire, filtro de cabina, refrigerante de motor y chequeo de frenos</c:v>
                  </c:pt>
                  <c:pt idx="91">
                    <c:v>Servicio de Mantenimiento preventivo a Camioneta Nissan Frontier Placa EL06757 correspondiente a los 356,376 KM cambio de aceite, filtro de aire, liquido de frenos, juegos de banda y filtro de combustible</c:v>
                  </c:pt>
                  <c:pt idx="92">
                    <c:v>Estaciones Modulares y Mesa Redonda para ONA-ECI según proceso INFOTEP-DAF-CM-2024-0058</c:v>
                  </c:pt>
                  <c:pt idx="93">
                    <c:v>Mantenimiento Preventivo: Carro Toyota Yaris placa EA01793 correspondiente a los 40,681 km cambio de aceite, filtro de aceite, chequeo de fluidos, filtro de cabina, liquido de frenos y limpiador de frenos</c:v>
                  </c:pt>
                  <c:pt idx="94">
                    <c:v>Suministro e Instalación: Jeepeta Toyota Prado placa EG00192 correspodiente a Tapón de radiador y Goma 265/70-R16</c:v>
                  </c:pt>
                  <c:pt idx="95">
                    <c:v>Publicidad Institucional en el Periódico Digital Prensa Libre, por el mes de septiembre 2024</c:v>
                  </c:pt>
                  <c:pt idx="96">
                    <c:v>Publicidad Institucional en el periódico Digital Prensa Libre por el mes de agosto 2024</c:v>
                  </c:pt>
                  <c:pt idx="97">
                    <c:v>Publicidad Institucional en el Periódico Digital Calibrando La Actualidad, por el mes de septiembre 2024</c:v>
                  </c:pt>
                  <c:pt idx="98">
                    <c:v>Publicidad Institucional en el programa digital Global Tv HD, por el mes de septiembre 2024</c:v>
                  </c:pt>
                  <c:pt idx="99">
                    <c:v>Renovación de Licencia ACL para uso Institucional, Período 1 de octubre 2024 a 30 de septiembre 2025 según proceso INFOTEP-DAF-CM-2024-0119 </c:v>
                  </c:pt>
                  <c:pt idx="100">
                    <c:v>Renovación de Licencias Adobe para uso de la Oficina Nacional y ECI</c:v>
                  </c:pt>
                  <c:pt idx="101">
                    <c:v>Publicidad Institucional en el programa Panorama Actual, por el mes de octubre 2024, según proceso INFOTEP-CCC-PEPB-2024-0010</c:v>
                  </c:pt>
                  <c:pt idx="102">
                    <c:v>Alquiler de Hotel Villa Suiza  en Sabana de la Mar correspondiente al mes de octubre 2024</c:v>
                  </c:pt>
                  <c:pt idx="103">
                    <c:v>Corona Funebre para Atención a Relacionados.</c:v>
                  </c:pt>
                  <c:pt idx="104">
                    <c:v> Chocolate caliente y Churros para actividad de integración con motivo del 44 Aniversario viernes 04 de octubre 2024</c:v>
                  </c:pt>
                  <c:pt idx="105">
                    <c:v>Almuerzo tipo buffet para Evaluación de las Competencías Técnicas de los Docentes de la DRM miércoles 25 de septiembre 2024</c:v>
                  </c:pt>
                  <c:pt idx="106">
                    <c:v>Lavado y Planchado de Mantelería para uso Institucional</c:v>
                  </c:pt>
                  <c:pt idx="107">
                    <c:v>Mantenimiento Preventivo: Carro Nissan Tiida placa EA01481 correspondiente a los 162,802 km cambio de aceite, filtro de aceite,filtro de aire,juego de banda delantera, farol trasera, maquina de cristal de la puerta y bujias</c:v>
                  </c:pt>
                  <c:pt idx="108">
                    <c:v>Boleto Aereo y Seguro de viajes para  Dayelin Gonzales quíen fue designada para viajar a la Ciudad de México desde el 8 al 13 de octubre y Gabriel Rodriguez que viajará a Madrid España para  participar de la Feria de materiales desde el 2  al 12 de noviem</c:v>
                  </c:pt>
                  <c:pt idx="109">
                    <c:v>Mantenimiento Preventivo: Jeepeta Toyota Raize placa EG03430 correspondiente a los 30,615 km cambio de aceite, filtro de aire, filtro de combustible, filtro de cabina, rotación de neumáticos y otros</c:v>
                  </c:pt>
                  <c:pt idx="110">
                    <c:v>Mantenimiento Preventivo: Jeepeta Toyota Land Cruiser  Prado placa EG02527, correspondiente a los 290,052 km Cambio de aceite, filtro de combustible y chequeo de frenos, rotación de neumáticos</c:v>
                  </c:pt>
                  <c:pt idx="111">
                    <c:v>Alojamiento Hotel en Santo Domingo para la Sra Dayelin Goméz y el Sr. Jose Hernandez entrando el el lunes 7 y saliendo el martes 8 de octubre quienes participarán en el Congreso Ingenieria en Mexico según proceso INFPTEP-CCC-CP-2024-0005</c:v>
                  </c:pt>
                  <c:pt idx="112">
                    <c:v>Reserva y Alojamiento de Hotel para participación del Gran Premio Culinario Nacional entrando el lunes 30 de septiembre y saliendo el miércoles 2 de octubre 2024 según proceso INFOTEP-CCC-CP-2024-0005</c:v>
                  </c:pt>
                  <c:pt idx="113">
                    <c:v>Alojamiento de Hotel habitación sencilla para la docente de Repostería Sujeiry Romero responsable de control y manejo inventario de la competencia al Gran Premio Culinario Nacional Mención pastelería, entrando el 1ero de octubre y saliendo 2 de octubre 20</c:v>
                  </c:pt>
                  <c:pt idx="114">
                    <c:v>Publicidad Institucional en el Periódico Digital Informativo, por el mes de septiembre 2024</c:v>
                  </c:pt>
                  <c:pt idx="115">
                    <c:v>Mantenimiento Preventivo de Sistema CCTV ONA y Almacén de Herrera, con 1 DVR de 7 cámaras para un total de 71 cámaras correspodiente al mes de 2024</c:v>
                  </c:pt>
                  <c:pt idx="116">
                    <c:v>Publicidad Institucional en el periódico Digital Informando, por el mes de agosto 2024</c:v>
                  </c:pt>
                  <c:pt idx="117">
                    <c:v>Renta  de Equipos GPS de Vehiculos correspondiente al mes de agosto 2024 según proceso INFOTEP-DAF-CM-2024-0045</c:v>
                  </c:pt>
                  <c:pt idx="118">
                    <c:v>Renta  de Equipos GPS de Vehiculos correspondiente al mes de julio 2024 según proceso INFOTEP-DAF-CM-2024-0045</c:v>
                  </c:pt>
                  <c:pt idx="119">
                    <c:v>Publicidad Institucional en el programa de Tv Turismo Global, por el mes de septiembre 2024</c:v>
                  </c:pt>
                  <c:pt idx="120">
                    <c:v>Publicidad Institucional en el programa de Radio Lluvia de Chichiguas, por el mes de septiembre 2024</c:v>
                  </c:pt>
                  <c:pt idx="121">
                    <c:v>Publicidad Institucional en el programa Radio Lluvia de Chichiguas, por el mes de agosto 2024</c:v>
                  </c:pt>
                  <c:pt idx="122">
                    <c:v>Almuerzo tipo buffet para Taller Socialización de Finanzas para Pequeñas Microempresas viernes 4 de octubre 2024</c:v>
                  </c:pt>
                  <c:pt idx="123">
                    <c:v>Elaboración de Manual de Fundamentos de Agro-lot</c:v>
                  </c:pt>
                  <c:pt idx="124">
                    <c:v>Mantenimiento Correctivo: Camioneta Nissan Frontier placa EL06757 correspondiente a Piñon ABS, cambio rotor de ABS donde lee el sensor trasero izquierdo y punta de eje</c:v>
                  </c:pt>
                  <c:pt idx="125">
                    <c:v>Servicio de Reparación y Mantenimiento de Calculadora Sharp Modelo EL-2630PIII</c:v>
                  </c:pt>
                  <c:pt idx="126">
                    <c:v>Plan Anual Enterprise de Fireflies para uso de Tecnología</c:v>
                  </c:pt>
                  <c:pt idx="127">
                    <c:v>  Instalación de Control remoto chiller del ECI y dual post. EIA-485, opción card</c:v>
                  </c:pt>
                  <c:pt idx="128">
                    <c:v>Almuerzo para Reunión de Delegación de WorldSkill, viernes 11 de octubre 2024</c:v>
                  </c:pt>
                  <c:pt idx="129">
                    <c:v>Adquisición de unidad de Plotter para uso Didáctico del Taller de Artes Gráficas de DRCS, según proceso INFOTEP-CCC-CP-2024-0001</c:v>
                  </c:pt>
                  <c:pt idx="130">
                    <c:v>Elaboración de Manual Operación y Programación Básica de Robot</c:v>
                  </c:pt>
                  <c:pt idx="131">
                    <c:v>Suministro de Estantería para distintas Direcciones ONA/ECI</c:v>
                  </c:pt>
                  <c:pt idx="132">
                    <c:v>Mantenimiento Correctivo: Camioneta Isuzu D-Max placa EL06272 correspondiente a cambio de batería, chequeo de la generación, chequeo de la falla del panel de instrumentos y otros</c:v>
                  </c:pt>
                  <c:pt idx="133">
                    <c:v>Mantenimiento Preventivo: Camioneta  Nissan Frontier placa EL07910 correspondiente a los 241,530 km cambio de aceite, filtro de aire, filtro de cabina y refrigerante de motor</c:v>
                  </c:pt>
                  <c:pt idx="134">
                    <c:v>Mantenimiento Correctivo: Furgoneta Suzuki APV placa EI01176 correspondiente a limpieza de los frenos, reparación de los caliper, cambio de la bujias y limpieza del trhottle</c:v>
                  </c:pt>
                  <c:pt idx="135">
                    <c:v>Servicio de control de Fumigación en las Oficinas de la ONA, ECI Y Almacen Nacional. Correspondiente al mes de octubre 2024 según proceso INFOTEP-DAF-CM-2024-0105 </c:v>
                  </c:pt>
                  <c:pt idx="136">
                    <c:v>Mantenimiento Preventivo de 2 unidades de chillers ECI de 175 toneladas correspondiente al mes de septiembre 2024</c:v>
                  </c:pt>
                  <c:pt idx="137">
                    <c:v>Mantenimiento Preventivo de 3 unidades de chillers ONA  de 25 toneladas correspondiente al mes de septiembre 2024</c:v>
                  </c:pt>
                  <c:pt idx="138">
                    <c:v>Publicidad Institucional en el programa de radio Audiencia Pública, por el mes de septiembre 2024</c:v>
                  </c:pt>
                  <c:pt idx="139">
                    <c:v>Publicidad Institucional en el programa de Tv Coctel Político, por el mes de agosto 2024</c:v>
                  </c:pt>
                  <c:pt idx="140">
                    <c:v>Publicidad Institucional en el programa de Tv Coctel Político, por el mes de septiembre 2024</c:v>
                  </c:pt>
                  <c:pt idx="141">
                    <c:v>Publicidad Institucional en el programa de Tv En complicidad con Jacqueline Ramos, por el mes de septiembre 2024</c:v>
                  </c:pt>
                  <c:pt idx="142">
                    <c:v>Adquisición de Aire Acondicionado para uso en el Centro José Francisco Peña Gómez (Haina), según proceso INFOTEP-DAF-CM-2024-0103</c:v>
                  </c:pt>
                  <c:pt idx="143">
                    <c:v>Adquisición de  Transformador para uso en el Centro Hotel Villa Suiza, Sabana de la Mar del Centro José Alberto Madé Santana, Bani del INFOTEP según proceso INFOTEP-DAF-CM-2024-0093</c:v>
                  </c:pt>
                  <c:pt idx="144">
                    <c:v>Registro Nema con Barras de 450 amp para trabajos Eléctricos en Centro Hotel Villa Suiza, Sabana de la Mar según proceso INFOTEP-DAF-CD-2024-0050</c:v>
                  </c:pt>
                  <c:pt idx="145">
                    <c:v>Adquisición de Cable URD, Panel Board para uso en el Centro Escuela Hotel Villa Suiza, Sabana de la Mar del Centro José Alberto Madé Santana, Bani del INFOTEP según proceso INFOTEP-DAF-CM-2024-0093</c:v>
                  </c:pt>
                  <c:pt idx="146">
                    <c:v>Balanza Electrónica de 15 KG para la Escuela Hotelera, municipio Sabana de la Mar, provincia Hato Mayor según proceso INFOTEP-DAF-CM-2023-0092</c:v>
                  </c:pt>
                  <c:pt idx="147">
                    <c:v>Materiales para Interconexión con Edesur en el Centro Tecnológico José Alberto Madé</c:v>
                  </c:pt>
                  <c:pt idx="148">
                    <c:v>Seguro de viajes para el señor Luis Beltré, Director de Formación Profesional quién viaja a la ciudad de San José Costa Rica del 21 al 25 de octubre 2024 , para participar en el Seminario Taller Nuevos Empleos Emergentes según proceso INFOTEP-CCC-CP-2024-</c:v>
                  </c:pt>
                  <c:pt idx="149">
                    <c:v>Contratación de Empresa para impartir el curso de Programa de Proceso en la Unidad de Compras DGCP</c:v>
                  </c:pt>
                  <c:pt idx="150">
                    <c:v>Refrigerio para Delegación Participantes Taller sobre Elaboración de Fragancias INFOTEP-JICA miércoles 16 de octubre 2024</c:v>
                  </c:pt>
                  <c:pt idx="151">
                    <c:v>Contratación  de Hotel Embajador en la ciudad de Santo Domingo para Taller Junta de Directores con refrigerio y almuerzo el día 8 de octubre 2024 según proceso INFOTEP-CCC-CP-2024-0005</c:v>
                  </c:pt>
                  <c:pt idx="152">
                    <c:v>Alojamiento de Hotel en Punta Cana, habitaciones sencillas para Maira Morla, Luis Beltré, Edgar Pimentel y Jose Portorreal entrando el 2 de octubre y saliendo el 4 de octubre 2024 para participal en la 1era cumbre de ONU Turismo para Africa y las Américas</c:v>
                  </c:pt>
                  <c:pt idx="153">
                    <c:v>Paño fijo y Puerta Comercial para readecuación de las oficinas de salud y seguridad ocupacional </c:v>
                  </c:pt>
                  <c:pt idx="154">
                    <c:v>Servicio de Limpieza y Cristalizado de piso en Mármol edificio ONA, pasillos, lobby y escaleras completa</c:v>
                  </c:pt>
                  <c:pt idx="155">
                    <c:v>Breaker de 20 amp grueso doble para cambio de paneles en Centro de Tecnológico José Alberto Madé y conexión e interconexión con EDEESTE en Centro Escuela  Villa Suiza, según proceso INFOTEP-DAF-CM-2024-0093</c:v>
                  </c:pt>
                  <c:pt idx="156">
                    <c:v>Libretas p/Rotafolio, pistola para silicon, vela de silicon, humedecedor en pasta y binder clips, según proceso INFOTEP-DAF-CM-2024-0057</c:v>
                  </c:pt>
                  <c:pt idx="157">
                    <c:v>GBC ShredMaster PX10-06 Trituradora de papel para archivos y papeles obsoletos según proceso INFOTEP-DAF-CD-2024-0062</c:v>
                  </c:pt>
                  <c:pt idx="158">
                    <c:v>Suministro e Instalación de división en cristal, puerta deslizante en cristal y  dintel en sheetrock reforzado para cierre de oficinas en la Dirección de comunicaciones en el ECI</c:v>
                  </c:pt>
                  <c:pt idx="159">
                    <c:v>Arreglo Floral para Atención a Relacionados</c:v>
                  </c:pt>
                  <c:pt idx="160">
                    <c:v>Mantenimiento Preventivo: Carro Toyota Yaris placa EA01792 correspondiente a los 50,452 km cambio de aceite, filtro de aire, chequeo de fluidos, junta de tapón, lubricantes y limpiador de frenos</c:v>
                  </c:pt>
                  <c:pt idx="161">
                    <c:v>Adquisición de lavamanos, mesa rodante, fregadero, lavamanos y carro en acero inoxidables para Centro Tecnológico Haina, según procesoINFOTEP-DAF-CM-2024-0037</c:v>
                  </c:pt>
                  <c:pt idx="162">
                    <c:v>Cables Power Cord para uso del Centro de Datos ECI, según proceso INFOTEP-DAF-CD-2024-0047</c:v>
                  </c:pt>
                  <c:pt idx="163">
                    <c:v>Materiales de Puntos de Red Jack RJ45 Panduit cat.6, pach panel modular y faceplate de una salida para uso de la ONA</c:v>
                  </c:pt>
                  <c:pt idx="164">
                    <c:v>Mantenimiento Correctivo: Autobus Jac Sunrray placa I109868 correspondiente a liquido de frenos, alineación de balanceo, chequeo o cambio de neumático entre otros</c:v>
                  </c:pt>
                  <c:pt idx="165">
                    <c:v>Servicio de Limpieza y Cristalizado de piso en Mármol edificio ONA, pasillos, lobby y escaleras completa</c:v>
                  </c:pt>
                  <c:pt idx="166">
                    <c:v>Breaker de 20 amp grueso doble para cambio de paneles en Centro de Tecnológico José Alberto Madé y conexión e interconexión con EDEESTE en Centro Escuela  Villa Suiza, según proceso INFOTEP-DAF-CM-2024-0093</c:v>
                  </c:pt>
                  <c:pt idx="167">
                    <c:v>Mantenimiento Preventivo: Camioneta Ford Ranger placa EL07260 correspondiente a los 298,645 km cambio de aceite y filtro de aceite, filtro de aire y filtro de gasoil </c:v>
                  </c:pt>
                  <c:pt idx="168">
                    <c:v>Mantenimiento Preventivo: Jeepeta Nissan X-Trail placa EG02144 correspondiente a los 159,767 km, cambio de aceite, filtro de aire, filtro de aceite y otros </c:v>
                  </c:pt>
                  <c:pt idx="169">
                    <c:v>Mantenimiento Preventivo: Camioneta Mazda BT-50 placa EL09085 correspondiente a los 375,008 km cambio de aceite, filtro de aire, filtro de gasoil y filtro de aceite</c:v>
                  </c:pt>
                  <c:pt idx="170">
                    <c:v>Adquisición de Barras de soportes para Baños uso en CT José Francisco Peña Gómez, Haina según proceso INFOTEP-DAF-CD-2024-0041</c:v>
                  </c:pt>
                  <c:pt idx="171">
                    <c:v>Mantenimiento Correctivo: Carro Nissan Tiida placa EA01481 correspondiente a cambio de valvula de bloque, abrazadera pástica, chequeo del A/C, compresor de aire y condesador entre otros</c:v>
                  </c:pt>
                  <c:pt idx="172">
                    <c:v>Mantenimiento Preventivo: Jeepeta Nissan X- Trail placa EG02145 correspondiente a cambio de tren delantero y desmontar y cambiar  los 2 catres delanteros</c:v>
                  </c:pt>
                  <c:pt idx="173">
                    <c:v>Mantenimiento Correctivo: Jeepeta Toyota Prado placa EG00192 correspondiente a la reparación de aire acondicionado, condensador de A/C, filtro de A/C y aceite de compresor</c:v>
                  </c:pt>
                  <c:pt idx="174">
                    <c:v>Adquisición de Toner y Cartucho HP para stock del Almacén Nacional según proceso INFOTEP-DAF-CM-2024-0106</c:v>
                  </c:pt>
                  <c:pt idx="175">
                    <c:v>Pago Deducible Jepeeta Toyota Raize placa EG03419</c:v>
                  </c:pt>
                  <c:pt idx="176">
                    <c:v>Botón de Salida y Bracket de Cerradura  de 3 puertas en el nivel 3 y 6 del ECI</c:v>
                  </c:pt>
                  <c:pt idx="177">
                    <c:v>Elaboración de Manual de aprendizaje Automático en Agricultura</c:v>
                  </c:pt>
                  <c:pt idx="178">
                    <c:v>Adquisición de nevera, congelador y refrigerador para talleres en Centro de Formación Técnico Profesional, municipio Nizao-Provincia Peravia, dirigido a Mipymes según proceso INFOTEP-CM-2024-0043</c:v>
                  </c:pt>
                  <c:pt idx="179">
                    <c:v>Lapiz de Carbón, memoria usb, zafacón de metal, sacagrapas y cinta adhesiva según proceso INFOTEP-DAF-CD-2024-0057</c:v>
                  </c:pt>
                  <c:pt idx="180">
                    <c:v> Adicional Counter alto con taburetes, paneles decorativos tipo palilleria para exposición Comercial Asonahores </c:v>
                  </c:pt>
                  <c:pt idx="181">
                    <c:v>Confección de Stand Promocional para uso de la Exposición Comercial Asonahores del 9 al 11 de octubre 2024</c:v>
                  </c:pt>
                  <c:pt idx="182">
                    <c:v>Servicio de Montaje de Stand para Expo-Acero</c:v>
                  </c:pt>
                  <c:pt idx="183">
                    <c:v>Mantenimiento Preventivo de Plantas Eléctricas G1 Caterpillar de 500 KW ECI</c:v>
                  </c:pt>
                  <c:pt idx="184">
                    <c:v>Mantenimiento Preventivo de Plantas Eléctricas G2 Caterpillar de 500 KW ECI</c:v>
                  </c:pt>
                  <c:pt idx="185">
                    <c:v>Adquisición de Plantas Ornamentales para, despacho Dirección General según proceso INFOTEP-DAF-CD-2024-0085</c:v>
                  </c:pt>
                  <c:pt idx="186">
                    <c:v>Mantenimiento preventivo de ascensor Ona correspondiente al mes de octubre según proceso INFOTEP-DAF-CM-2024-0090</c:v>
                  </c:pt>
                  <c:pt idx="187">
                    <c:v>Publicidad Institucional en el programa de TV Facenda Contigo por, el mes de septiembre 2024</c:v>
                  </c:pt>
                  <c:pt idx="188">
                    <c:v>Publicidad Institucional en el programa de Tv Facenda Contigo, por el mes de agosto 2024</c:v>
                  </c:pt>
                  <c:pt idx="189">
                    <c:v>Publicidad Institucional en el programa de Tv Voces del Pueblo y Perspectiva Política por el mes de octubre 2024, según proceso INFOTEP-CCC-PEPB-2024-0010</c:v>
                  </c:pt>
                  <c:pt idx="190">
                    <c:v>Publicidad Institucional en el programa digital Fiestas y Personalidades por el mes de octubre 2024, según proceso INFOTEP-CCC-PEPB-2024-0010</c:v>
                  </c:pt>
                  <c:pt idx="191">
                    <c:v>Publicidad Institucional en el periódico Digital Revista la Prensa por el mes de octubre 2024, según proceso INFOTEP-CCC-PEPB-2024-0010</c:v>
                  </c:pt>
                  <c:pt idx="192">
                    <c:v>Publicidad Institucional en el programa de TV Revista Semanal Termometro por el mes de octubre 2024 según proceso INFOTEP-CCC-PEPB-2024-0010</c:v>
                  </c:pt>
                  <c:pt idx="193">
                    <c:v>Publicidad Institucional en el programa de tv y periódico digital Buscando Soluciones, por el mes de octubre INFOTEP-CCC-PEPB-2024-0010</c:v>
                  </c:pt>
                  <c:pt idx="194">
                    <c:v>Publicidad Institucional en el programa de Tv Deportes con Humor y Más por el mes de octubre 2024, según proceso INFOTEP-CCC-PEPB-2024-0010</c:v>
                  </c:pt>
                  <c:pt idx="195">
                    <c:v>Publicidad Institucional en el programa digital Mi Dominicana RD, por el mes de octubre INFOTEP-CCC-PEPB-2024-0010</c:v>
                  </c:pt>
                  <c:pt idx="196">
                    <c:v>Publicidad Institucional en la Revista Con Sentido Social por el mes de octubre 2024, proceso INFOTEP-CCC-PEPB-2024-0010</c:v>
                  </c:pt>
                  <c:pt idx="197">
                    <c:v>Publicidad Institucional en los programas República de la Verdad, Dominicana Buenas Noches y A Primera Hora, por el mes de octubre 2024,según proceso INFOTEP-CCC-PEPB-2024-0010</c:v>
                  </c:pt>
                  <c:pt idx="198">
                    <c:v>Pubicidad Institucional en el periódico digital Diario Visión, por el mes de octubre 2024, según proceso INFOTEP-CCC-PEPB-2024-0010</c:v>
                  </c:pt>
                  <c:pt idx="199">
                    <c:v>Publicidad Institucional en el programa de Tv Poder y Sociedad, por el mes de octubre INFOTEP-CCC-PEPB-2024-0010</c:v>
                  </c:pt>
                  <c:pt idx="200">
                    <c:v>Bandeja en Metal para Escritorio, clip jumbo y sobre manila para stock de Almacén Nacional según proceso INFOTEP-DAF-CM-0110</c:v>
                  </c:pt>
                  <c:pt idx="201">
                    <c:v>Dispensador para cinta pegante y Carpeta de 3, 4 y 5 con cover para stock de Almacén Nacional según proceso INFOTEP-DAF-CM-0110</c:v>
                  </c:pt>
                  <c:pt idx="202">
                    <c:v>Adquisición de Memorias con logo Institucional para uso en circulación Libro Historia del INFOTEP, según proceso INFOTEP-DAF-CM-2024-0076</c:v>
                  </c:pt>
                  <c:pt idx="203">
                    <c:v>Servicio de Viga de Amarre, refuerzo y muro de bloques para el Centro de Santana Bani</c:v>
                  </c:pt>
                  <c:pt idx="206">
                    <c:v>TOTAL</c:v>
                  </c:pt>
                </c:lvl>
                <c:lvl>
                  <c:pt idx="0">
                    <c:v>NEGOCIOS DOMINCALY, SRL</c:v>
                  </c:pt>
                  <c:pt idx="1">
                    <c:v>NEGOCIOS DOMINCALY, SRL</c:v>
                  </c:pt>
                  <c:pt idx="2">
                    <c:v>CARIBBEAN XAM, SRL</c:v>
                  </c:pt>
                  <c:pt idx="3">
                    <c:v>ALEGRE EVENTOS, SRL</c:v>
                  </c:pt>
                  <c:pt idx="4">
                    <c:v>NEGOCIOS DOMINCALY, SRL</c:v>
                  </c:pt>
                  <c:pt idx="5">
                    <c:v>RALDDY ENRIQUE ROMERO GRULLÓN</c:v>
                  </c:pt>
                  <c:pt idx="6">
                    <c:v>INVERSIONES ISOBAR, SRL</c:v>
                  </c:pt>
                  <c:pt idx="7">
                    <c:v>VIAMAR, S.A.</c:v>
                  </c:pt>
                  <c:pt idx="8">
                    <c:v>MR MAROLLA GROUP, SRL</c:v>
                  </c:pt>
                  <c:pt idx="9">
                    <c:v>AUTO MECANICA GOMEZ &amp; ASOC., SRL</c:v>
                  </c:pt>
                  <c:pt idx="10">
                    <c:v>AUTO MECANICA GOMEZ &amp; ASOC., SRL</c:v>
                  </c:pt>
                  <c:pt idx="11">
                    <c:v>DELTA COMERCIAL, S.A.</c:v>
                  </c:pt>
                  <c:pt idx="12">
                    <c:v>DELTA COMERCIAL, S.A.</c:v>
                  </c:pt>
                  <c:pt idx="13">
                    <c:v>DELTA COMERCIAL, S.A.</c:v>
                  </c:pt>
                  <c:pt idx="14">
                    <c:v>MARIA ELENA NUÑEZ &amp; ASOCIADOS</c:v>
                  </c:pt>
                  <c:pt idx="15">
                    <c:v>RUTAS DE LOS TEMAS FJF, SRL</c:v>
                  </c:pt>
                  <c:pt idx="16">
                    <c:v>RF COMUNICACIONES EDUCATIVAS, SRL</c:v>
                  </c:pt>
                  <c:pt idx="17">
                    <c:v>CAC MEDIA, SRL</c:v>
                  </c:pt>
                  <c:pt idx="18">
                    <c:v>EDITORA EL NUEVO DIARIO, S.A.</c:v>
                  </c:pt>
                  <c:pt idx="19">
                    <c:v>FERMIN &amp; GUERRERO, SRL</c:v>
                  </c:pt>
                  <c:pt idx="20">
                    <c:v>FERMIN &amp; GUERRERO, SRL</c:v>
                  </c:pt>
                  <c:pt idx="21">
                    <c:v>JHOANNY DEL PILAR ALMÁNZAR DE CLIMES</c:v>
                  </c:pt>
                  <c:pt idx="22">
                    <c:v>RAMIRO ANTONIO ESTRELLA CABRAL</c:v>
                  </c:pt>
                  <c:pt idx="23">
                    <c:v>AZIZE MELGEN HERASME</c:v>
                  </c:pt>
                  <c:pt idx="24">
                    <c:v>MC PROMOTIONS &amp; SERVICES, SRL</c:v>
                  </c:pt>
                  <c:pt idx="25">
                    <c:v>PRODUCCIONES DAYART, SRL</c:v>
                  </c:pt>
                  <c:pt idx="26">
                    <c:v>EDITORA LISTIN DIARIO, S.A.</c:v>
                  </c:pt>
                  <c:pt idx="27">
                    <c:v>SUPLIDORA RENMA, SRL</c:v>
                  </c:pt>
                  <c:pt idx="28">
                    <c:v>CS CARIBBEAN SERVICES, SRL</c:v>
                  </c:pt>
                  <c:pt idx="29">
                    <c:v>DELTA COMERCIAL, S.A.</c:v>
                  </c:pt>
                  <c:pt idx="30">
                    <c:v>DELTA COMERCIAL, S.A.</c:v>
                  </c:pt>
                  <c:pt idx="31">
                    <c:v>DELTA COMERCIAL, S.A.</c:v>
                  </c:pt>
                  <c:pt idx="32">
                    <c:v>SANTO DOMINGO MOTORS COMPANY, SA</c:v>
                  </c:pt>
                  <c:pt idx="33">
                    <c:v>DANISA MORALES VALVERDE DE CASTILLO</c:v>
                  </c:pt>
                  <c:pt idx="34">
                    <c:v>OMX MULTISERVICIOS, SRL</c:v>
                  </c:pt>
                  <c:pt idx="35">
                    <c:v>LOAZ TRADING &amp; CONSULTING, SRL</c:v>
                  </c:pt>
                  <c:pt idx="36">
                    <c:v>BROTHERS RSR SUPPLY OFFICES, SRL</c:v>
                  </c:pt>
                  <c:pt idx="37">
                    <c:v>CARIBBEAN XAM, SRL</c:v>
                  </c:pt>
                  <c:pt idx="38">
                    <c:v>PROMATERIALES DE OFICINA ZAMORA, SRL</c:v>
                  </c:pt>
                  <c:pt idx="39">
                    <c:v>CS CARIBBEAN SERVICES, SRL</c:v>
                  </c:pt>
                  <c:pt idx="40">
                    <c:v>SOLVEX DOMINICANA, SRL</c:v>
                  </c:pt>
                  <c:pt idx="41">
                    <c:v>COMPU-OFFICE DOMINICANA, SRL</c:v>
                  </c:pt>
                  <c:pt idx="42">
                    <c:v>FRANCISCO ALBERTO VILLANUEVA PEREZ </c:v>
                  </c:pt>
                  <c:pt idx="43">
                    <c:v>JACQUELINE A. RAMOS CONCEPCION DE BREA</c:v>
                  </c:pt>
                  <c:pt idx="44">
                    <c:v>EXTINTORES DOMINICANOS EXTINDOM, SRL</c:v>
                  </c:pt>
                  <c:pt idx="45">
                    <c:v>NOTICIAS BUSCANDO SOLUCIONES, SRL</c:v>
                  </c:pt>
                  <c:pt idx="46">
                    <c:v>CARLOS ALBERTO MARTINEZ MORONTA</c:v>
                  </c:pt>
                  <c:pt idx="47">
                    <c:v>SUGENI REYES DEOGRACIA</c:v>
                  </c:pt>
                  <c:pt idx="48">
                    <c:v>JUANA MARIA HERNANDEZ ALMANZAR</c:v>
                  </c:pt>
                  <c:pt idx="49">
                    <c:v>INFO X DOS, EIRL</c:v>
                  </c:pt>
                  <c:pt idx="50">
                    <c:v>CYFRAS CONSULTORES, S.A.</c:v>
                  </c:pt>
                  <c:pt idx="51">
                    <c:v>VISION EXTRA PFR S.R.L.</c:v>
                  </c:pt>
                  <c:pt idx="52">
                    <c:v>GLOBAL TNI MULTIMEDIOS, EIRL</c:v>
                  </c:pt>
                  <c:pt idx="53">
                    <c:v>CADENA DE NOTICIAS-RADIO (CDN-R), SRL</c:v>
                  </c:pt>
                  <c:pt idx="54">
                    <c:v>EDITORA HOY, SAS</c:v>
                  </c:pt>
                  <c:pt idx="55">
                    <c:v>PUBLICACIONES AHORA, S.A.S</c:v>
                  </c:pt>
                  <c:pt idx="56">
                    <c:v>YONA YONEL DIESEL, SRL</c:v>
                  </c:pt>
                  <c:pt idx="57">
                    <c:v>IMPRESOS VP, SRL</c:v>
                  </c:pt>
                  <c:pt idx="58">
                    <c:v>IMPRESOS VP, SRL</c:v>
                  </c:pt>
                  <c:pt idx="59">
                    <c:v>IMPRESOS VP, SRL</c:v>
                  </c:pt>
                  <c:pt idx="60">
                    <c:v>IMPRESOS VP, SRL </c:v>
                  </c:pt>
                  <c:pt idx="61">
                    <c:v>ECO TROFEOS MV, SRL</c:v>
                  </c:pt>
                  <c:pt idx="62">
                    <c:v>DELTA COMERCIAL, S.A.</c:v>
                  </c:pt>
                  <c:pt idx="63">
                    <c:v>IMPRESOS VP, SRL</c:v>
                  </c:pt>
                  <c:pt idx="64">
                    <c:v>GLODINET, SRL</c:v>
                  </c:pt>
                  <c:pt idx="65">
                    <c:v>CENTRO AUTOMOTRIZ JAQUEZ, SRL </c:v>
                  </c:pt>
                  <c:pt idx="66">
                    <c:v>CENTRO AUTOMOTRIZ JAQUEZ, SRL </c:v>
                  </c:pt>
                  <c:pt idx="67">
                    <c:v>CENTRO AUTOMOTRIZ JAQUEZ, SRL </c:v>
                  </c:pt>
                  <c:pt idx="68">
                    <c:v>CENTRO AUTOMOTRIZ JAQUEZ, SRL </c:v>
                  </c:pt>
                  <c:pt idx="69">
                    <c:v>CENTRO AUTOMOTRIZ JAQUEZ, SRL </c:v>
                  </c:pt>
                  <c:pt idx="70">
                    <c:v>CENTRO AUTOMOTRIZ JAQUEZ, SRL </c:v>
                  </c:pt>
                  <c:pt idx="71">
                    <c:v>INNOSERTEC GROUP, SRL </c:v>
                  </c:pt>
                  <c:pt idx="72">
                    <c:v>CYFRAS CONSULTORES, S.A.</c:v>
                  </c:pt>
                  <c:pt idx="73">
                    <c:v>PRODUCCIONES LASO, SRL</c:v>
                  </c:pt>
                  <c:pt idx="74">
                    <c:v>TECHCADEMY CSP, SRL </c:v>
                  </c:pt>
                  <c:pt idx="75">
                    <c:v>JOSE MARIA REYES PEREZ </c:v>
                  </c:pt>
                  <c:pt idx="76">
                    <c:v>CLAUDINO DE LEON SANCHEZ</c:v>
                  </c:pt>
                  <c:pt idx="77">
                    <c:v>CAMILA ALEJANDRA PAYANO MATEO</c:v>
                  </c:pt>
                  <c:pt idx="78">
                    <c:v>CLAUDINO DE LEON SANCHEZ</c:v>
                  </c:pt>
                  <c:pt idx="79">
                    <c:v>AUTO SERVICIO JAPONES, SRL </c:v>
                  </c:pt>
                  <c:pt idx="80">
                    <c:v>AUTO SERVICIO JAPONES, SRL </c:v>
                  </c:pt>
                  <c:pt idx="81">
                    <c:v>AUTO SERVICIO JAPONES, SRL </c:v>
                  </c:pt>
                  <c:pt idx="82">
                    <c:v>AUTO SERVICIO JAPONES, SRL </c:v>
                  </c:pt>
                  <c:pt idx="83">
                    <c:v>DITA SERVICES, SRL</c:v>
                  </c:pt>
                  <c:pt idx="84">
                    <c:v>TECNAS, EIRL</c:v>
                  </c:pt>
                  <c:pt idx="85">
                    <c:v>JULIO COLON &amp; ASOC. SRL</c:v>
                  </c:pt>
                  <c:pt idx="86">
                    <c:v>LUIS BIENVENIDO TEJADA</c:v>
                  </c:pt>
                  <c:pt idx="87">
                    <c:v>MAKINGMAS PUBLICIDAD, SRL</c:v>
                  </c:pt>
                  <c:pt idx="88">
                    <c:v>CENTRO AUTOMOTRIZ JAQUEZ, SRL </c:v>
                  </c:pt>
                  <c:pt idx="89">
                    <c:v>AUTO MECANICA GOMEZ &amp; ASOC., SRL</c:v>
                  </c:pt>
                  <c:pt idx="90">
                    <c:v>VIAMAR, S.A.</c:v>
                  </c:pt>
                  <c:pt idx="91">
                    <c:v>CENTRO AUTOMOTRIZ JAQUEZ, SRL </c:v>
                  </c:pt>
                  <c:pt idx="92">
                    <c:v>FLOW, SRL</c:v>
                  </c:pt>
                  <c:pt idx="93">
                    <c:v>DELTA COMERCIAL, S.A.</c:v>
                  </c:pt>
                  <c:pt idx="94">
                    <c:v>CENTRO AUTOMOTRIZ JAQUEZ, SRL </c:v>
                  </c:pt>
                  <c:pt idx="95">
                    <c:v>PRENSA LIBRE RD BRITA FELIZ,S.R.L</c:v>
                  </c:pt>
                  <c:pt idx="96">
                    <c:v>PRENSA LIBRE RD BRITA FELIZ,S.R.L</c:v>
                  </c:pt>
                  <c:pt idx="97">
                    <c:v>SANDRA ROSALIA TAPIA RODRIGUEZ</c:v>
                  </c:pt>
                  <c:pt idx="98">
                    <c:v>ADHIT GROUP, SRL</c:v>
                  </c:pt>
                  <c:pt idx="99">
                    <c:v>RISCCO BERATUNG DO, SRL</c:v>
                  </c:pt>
                  <c:pt idx="100">
                    <c:v>FL BETANCES &amp; ASOCIADOS, SRL</c:v>
                  </c:pt>
                  <c:pt idx="101">
                    <c:v>FENATRAZONAS</c:v>
                  </c:pt>
                  <c:pt idx="102">
                    <c:v>CORPORACION FOM. DE IND. H. CORPHOTEL</c:v>
                  </c:pt>
                  <c:pt idx="103">
                    <c:v>FLORISTERIA ZUNIFLOR, SRL</c:v>
                  </c:pt>
                  <c:pt idx="104">
                    <c:v>NEGOCIOS DOMINCALY, SRL</c:v>
                  </c:pt>
                  <c:pt idx="105">
                    <c:v>PILY GOURMET, SRL</c:v>
                  </c:pt>
                  <c:pt idx="106">
                    <c:v>MR MAROLLA GROUP, SRL</c:v>
                  </c:pt>
                  <c:pt idx="107">
                    <c:v>CENTRO AUTOMOTRIZ KENIMAX, SRL </c:v>
                  </c:pt>
                  <c:pt idx="108">
                    <c:v>CARIBBEAN XAM, SRL</c:v>
                  </c:pt>
                  <c:pt idx="109">
                    <c:v>DELTA COMERCIAL, S.A.</c:v>
                  </c:pt>
                  <c:pt idx="110">
                    <c:v>AUTO SERVICIO JAPONES, SRL </c:v>
                  </c:pt>
                  <c:pt idx="111">
                    <c:v>CARIBBEAN XAM, SRL</c:v>
                  </c:pt>
                  <c:pt idx="112">
                    <c:v>CARIBBEAN XAM, SRL</c:v>
                  </c:pt>
                  <c:pt idx="113">
                    <c:v>CARIBBEAN XAM, SRL</c:v>
                  </c:pt>
                  <c:pt idx="114">
                    <c:v>ALBA LIDIA DISLA GARCIA</c:v>
                  </c:pt>
                  <c:pt idx="115">
                    <c:v>APLEX SECURITY, SRL </c:v>
                  </c:pt>
                  <c:pt idx="116">
                    <c:v>ALBA LIDIA DISLA GARCIA</c:v>
                  </c:pt>
                  <c:pt idx="117">
                    <c:v>APLEX SECURITY, SRL </c:v>
                  </c:pt>
                  <c:pt idx="118">
                    <c:v>APLEX SECURITY, SRL </c:v>
                  </c:pt>
                  <c:pt idx="119">
                    <c:v>NMR, TURISMO GLOBAL.COM, SRL</c:v>
                  </c:pt>
                  <c:pt idx="120">
                    <c:v>SUGEY MILAGROS DE JESUS YVES</c:v>
                  </c:pt>
                  <c:pt idx="121">
                    <c:v>SUGEY MILAGROS DE JESUS YVES</c:v>
                  </c:pt>
                  <c:pt idx="122">
                    <c:v>SOL. DIVERSAS METROPOLITANA SDM, SRL</c:v>
                  </c:pt>
                  <c:pt idx="123">
                    <c:v>DANISA MORALES VALVERDE DE CASTILLO</c:v>
                  </c:pt>
                  <c:pt idx="124">
                    <c:v>CENTRO AUTOMOTRIZ JAQUEZ, SRL </c:v>
                  </c:pt>
                  <c:pt idx="125">
                    <c:v>GLODINET, SRL</c:v>
                  </c:pt>
                  <c:pt idx="126">
                    <c:v>GLODINET, SRL</c:v>
                  </c:pt>
                  <c:pt idx="127">
                    <c:v>INGENIERIA DE PROTECCION, SRL </c:v>
                  </c:pt>
                  <c:pt idx="128">
                    <c:v>INVERSIONES ISOBAR, SRL</c:v>
                  </c:pt>
                  <c:pt idx="129">
                    <c:v>SAJ SERVICE COMPANY SRL</c:v>
                  </c:pt>
                  <c:pt idx="130">
                    <c:v>NATHALIE PATRICIA BRITO SANTOS</c:v>
                  </c:pt>
                  <c:pt idx="131">
                    <c:v>TRAMERIAS Y SOLUC. DE ALMACENAJE, SRL</c:v>
                  </c:pt>
                  <c:pt idx="132">
                    <c:v>AUTO TECNICA BRASIL, SRL </c:v>
                  </c:pt>
                  <c:pt idx="133">
                    <c:v>AUTO TECNICA BRASIL, SRL </c:v>
                  </c:pt>
                  <c:pt idx="134">
                    <c:v>SPROCKET MECHANIC, SRL</c:v>
                  </c:pt>
                  <c:pt idx="135">
                    <c:v>DITA SERVICES, SRL</c:v>
                  </c:pt>
                  <c:pt idx="136">
                    <c:v>JAT COMFORT, SRL</c:v>
                  </c:pt>
                  <c:pt idx="137">
                    <c:v>JAT COMFORT, SRL</c:v>
                  </c:pt>
                  <c:pt idx="138">
                    <c:v>ROMMER WILKY DE LA CRUZ A.</c:v>
                  </c:pt>
                  <c:pt idx="139">
                    <c:v>JOSE NICOLAS ARROYO RAMOS</c:v>
                  </c:pt>
                  <c:pt idx="140">
                    <c:v>JOSE NICOLAS ARROYO RAMOS</c:v>
                  </c:pt>
                  <c:pt idx="141">
                    <c:v>JACQUELINE A. RAMOS CONCEPCION DE BREA</c:v>
                  </c:pt>
                  <c:pt idx="142">
                    <c:v>JAT COMFORT, SRL</c:v>
                  </c:pt>
                  <c:pt idx="143">
                    <c:v>LERMONT ENGINEERING GROUP, SRL</c:v>
                  </c:pt>
                  <c:pt idx="144">
                    <c:v>SERV. ELECTRICOS PROF. SERPRONAL, SRL</c:v>
                  </c:pt>
                  <c:pt idx="145">
                    <c:v>PUNTO MARKET, SRL</c:v>
                  </c:pt>
                  <c:pt idx="146">
                    <c:v>SIMBEL, SRL</c:v>
                  </c:pt>
                  <c:pt idx="147">
                    <c:v>SERV. ELECTRICOS PROF. SERPRONAL, SRL</c:v>
                  </c:pt>
                  <c:pt idx="148">
                    <c:v>CARIBBEAN XAM, SRL</c:v>
                  </c:pt>
                  <c:pt idx="149">
                    <c:v>ESCUELA DE ALTA DIRECCIÓN BARNA</c:v>
                  </c:pt>
                  <c:pt idx="150">
                    <c:v>SERVICIOS CULINARIOS J&amp;C, SRL</c:v>
                  </c:pt>
                  <c:pt idx="151">
                    <c:v>CARIBBEAN XAM, SRL</c:v>
                  </c:pt>
                  <c:pt idx="152">
                    <c:v>CARIBBEAN XAM, SRL</c:v>
                  </c:pt>
                  <c:pt idx="153">
                    <c:v>PV SOLUTIONS, SRL</c:v>
                  </c:pt>
                  <c:pt idx="154">
                    <c:v>DECORACIONES D&amp;M, SRL.</c:v>
                  </c:pt>
                  <c:pt idx="155">
                    <c:v>ROSLYN SRL</c:v>
                  </c:pt>
                  <c:pt idx="156">
                    <c:v>COMPAÑÍA COMERCIAL CARIBE, SAS</c:v>
                  </c:pt>
                  <c:pt idx="157">
                    <c:v>GLODINET, SRL</c:v>
                  </c:pt>
                  <c:pt idx="158">
                    <c:v>ALUMTECH, SRL</c:v>
                  </c:pt>
                  <c:pt idx="159">
                    <c:v>D LICIANTHUS FLOR Y FOLLAJES, SRL </c:v>
                  </c:pt>
                  <c:pt idx="160">
                    <c:v>DELTA COMERCIAL, S.A.</c:v>
                  </c:pt>
                  <c:pt idx="161">
                    <c:v>CS CARIBBEAN SERVICES, SRL</c:v>
                  </c:pt>
                  <c:pt idx="162">
                    <c:v>CECOM,SAS</c:v>
                  </c:pt>
                  <c:pt idx="163">
                    <c:v>TECNOREDES, SRL</c:v>
                  </c:pt>
                  <c:pt idx="164">
                    <c:v>VIAMAR, S.A.</c:v>
                  </c:pt>
                  <c:pt idx="165">
                    <c:v>DECORACIONES D&amp;M, SRL.</c:v>
                  </c:pt>
                  <c:pt idx="166">
                    <c:v>ROSLYN SRL</c:v>
                  </c:pt>
                  <c:pt idx="167">
                    <c:v>CENTRO AUTOMOTRIZ KENIMAX, SRL </c:v>
                  </c:pt>
                  <c:pt idx="168">
                    <c:v>CENTRO AUTOMOTRIZ KENIMAX, SRL </c:v>
                  </c:pt>
                  <c:pt idx="169">
                    <c:v>CENTRO AUTOMOTRIZ KENIMAX, SRL </c:v>
                  </c:pt>
                  <c:pt idx="170">
                    <c:v>NEKXOSBRI, SRL</c:v>
                  </c:pt>
                  <c:pt idx="171">
                    <c:v>AUTO TECNICA BRASIL, SRL </c:v>
                  </c:pt>
                  <c:pt idx="172">
                    <c:v>AUTO TECNICA BRASIL, SRL </c:v>
                  </c:pt>
                  <c:pt idx="173">
                    <c:v>AUTO TECNICA BRASIL, SRL </c:v>
                  </c:pt>
                  <c:pt idx="174">
                    <c:v>COMPU-OFFICE DOMINICANA, SRL</c:v>
                  </c:pt>
                  <c:pt idx="175">
                    <c:v>AUTO MECANICA GOMEZ &amp; ASOC., SRL</c:v>
                  </c:pt>
                  <c:pt idx="176">
                    <c:v>INGENIERIA DE PROTECCION, SRL </c:v>
                  </c:pt>
                  <c:pt idx="177">
                    <c:v>DANISA MORALES VALVERDE DE CASTILLO</c:v>
                  </c:pt>
                  <c:pt idx="178">
                    <c:v>CS CARIBBEAN SERVICES, SRL</c:v>
                  </c:pt>
                  <c:pt idx="179">
                    <c:v>MOFIBEL, S.R.L.</c:v>
                  </c:pt>
                  <c:pt idx="180">
                    <c:v>EXPOSYSTEM INNOVACION CREATIVA, SRL</c:v>
                  </c:pt>
                  <c:pt idx="181">
                    <c:v>EXPOSYSTEM INNOVACION CREATIVA, SRL</c:v>
                  </c:pt>
                  <c:pt idx="182">
                    <c:v>EXPOSYSTEM INNOVACION CREATIVA, SRL</c:v>
                  </c:pt>
                  <c:pt idx="183">
                    <c:v>IMPLEMENTOS Y MAQUINARIAS (IMCA)</c:v>
                  </c:pt>
                  <c:pt idx="184">
                    <c:v>IMPLEMENTOS Y MAQUINARIAS (IMCA)</c:v>
                  </c:pt>
                  <c:pt idx="185">
                    <c:v>ANTHURIANA DOMINICANA, SRL</c:v>
                  </c:pt>
                  <c:pt idx="186">
                    <c:v>TECNAS, EIRL</c:v>
                  </c:pt>
                  <c:pt idx="187">
                    <c:v>JUAN CARLOS FACENDA CASTRO</c:v>
                  </c:pt>
                  <c:pt idx="188">
                    <c:v>JUAN CARLOS FACENDA CASTRO</c:v>
                  </c:pt>
                  <c:pt idx="189">
                    <c:v>AJISA, ACCIONES J. INMO., SRL</c:v>
                  </c:pt>
                  <c:pt idx="190">
                    <c:v>YENNY MARGARITA POLANCO LOVERA</c:v>
                  </c:pt>
                  <c:pt idx="191">
                    <c:v>RAFAEL JIOVANNY SANTOS</c:v>
                  </c:pt>
                  <c:pt idx="192">
                    <c:v>LUZ MARCELA DE LA CRUZ PERALTA</c:v>
                  </c:pt>
                  <c:pt idx="193">
                    <c:v>NOTICIAS BUSCANDO SOLUCIONES, SRL</c:v>
                  </c:pt>
                  <c:pt idx="194">
                    <c:v>CARLOS ALBERTO MARTINEZ MORONTA</c:v>
                  </c:pt>
                  <c:pt idx="195">
                    <c:v>PRODUCCIONES DAYART, SRL</c:v>
                  </c:pt>
                  <c:pt idx="196">
                    <c:v>YOSARAH ELIZABETH FERNANDEZ CEDENO</c:v>
                  </c:pt>
                  <c:pt idx="197">
                    <c:v>PRODUCCIONES LASO, SRL</c:v>
                  </c:pt>
                  <c:pt idx="198">
                    <c:v>EDGAR ARCADIO HEREDIA PEREZ</c:v>
                  </c:pt>
                  <c:pt idx="199">
                    <c:v>LUIS BIENVENIDO TEJADA</c:v>
                  </c:pt>
                  <c:pt idx="200">
                    <c:v>INVERSIONES GRETMON, SRL</c:v>
                  </c:pt>
                  <c:pt idx="201">
                    <c:v>MOFIBEL, S.R.L.</c:v>
                  </c:pt>
                  <c:pt idx="202">
                    <c:v>DIPROMOS, SRL</c:v>
                  </c:pt>
                  <c:pt idx="203">
                    <c:v>VIGO ESTUDIO, SRL</c:v>
                  </c:pt>
                </c:lvl>
                <c:lvl>
                  <c:pt idx="0">
                    <c:v>B1500001206</c:v>
                  </c:pt>
                  <c:pt idx="1">
                    <c:v>B1500001205</c:v>
                  </c:pt>
                  <c:pt idx="2">
                    <c:v>B1500000690</c:v>
                  </c:pt>
                  <c:pt idx="3">
                    <c:v>B1500001582</c:v>
                  </c:pt>
                  <c:pt idx="4">
                    <c:v>B1500001201</c:v>
                  </c:pt>
                  <c:pt idx="5">
                    <c:v>B1500000032</c:v>
                  </c:pt>
                  <c:pt idx="6">
                    <c:v>B1500001230</c:v>
                  </c:pt>
                  <c:pt idx="7">
                    <c:v>E450000002314</c:v>
                  </c:pt>
                  <c:pt idx="8">
                    <c:v>B1500000027</c:v>
                  </c:pt>
                  <c:pt idx="9">
                    <c:v>B1500003353</c:v>
                  </c:pt>
                  <c:pt idx="10">
                    <c:v>B1500003357</c:v>
                  </c:pt>
                  <c:pt idx="11">
                    <c:v>E450000001273</c:v>
                  </c:pt>
                  <c:pt idx="12">
                    <c:v>E450000001271</c:v>
                  </c:pt>
                  <c:pt idx="13">
                    <c:v>E450000001272</c:v>
                  </c:pt>
                  <c:pt idx="14">
                    <c:v>B1500000707</c:v>
                  </c:pt>
                  <c:pt idx="15">
                    <c:v>B1500000119</c:v>
                  </c:pt>
                  <c:pt idx="16">
                    <c:v>B1500000643</c:v>
                  </c:pt>
                  <c:pt idx="17">
                    <c:v>B1500000517</c:v>
                  </c:pt>
                  <c:pt idx="18">
                    <c:v>B1500006416</c:v>
                  </c:pt>
                  <c:pt idx="19">
                    <c:v>B1500000063</c:v>
                  </c:pt>
                  <c:pt idx="20">
                    <c:v>B1500000064</c:v>
                  </c:pt>
                  <c:pt idx="21">
                    <c:v>B1500000176</c:v>
                  </c:pt>
                  <c:pt idx="22">
                    <c:v>B1500000083</c:v>
                  </c:pt>
                  <c:pt idx="23">
                    <c:v>B1500000321</c:v>
                  </c:pt>
                  <c:pt idx="24">
                    <c:v>B1500000296</c:v>
                  </c:pt>
                  <c:pt idx="25">
                    <c:v>B1500000002</c:v>
                  </c:pt>
                  <c:pt idx="26">
                    <c:v>E450000000290</c:v>
                  </c:pt>
                  <c:pt idx="27">
                    <c:v>B1500002039</c:v>
                  </c:pt>
                  <c:pt idx="28">
                    <c:v>B1500000250</c:v>
                  </c:pt>
                  <c:pt idx="29">
                    <c:v>E450000001353</c:v>
                  </c:pt>
                  <c:pt idx="30">
                    <c:v>E450000001090</c:v>
                  </c:pt>
                  <c:pt idx="31">
                    <c:v>E450000001090</c:v>
                  </c:pt>
                  <c:pt idx="32">
                    <c:v>E45000000442</c:v>
                  </c:pt>
                  <c:pt idx="33">
                    <c:v>B1500000012</c:v>
                  </c:pt>
                  <c:pt idx="34">
                    <c:v>B1500000374</c:v>
                  </c:pt>
                  <c:pt idx="35">
                    <c:v>E450000000020</c:v>
                  </c:pt>
                  <c:pt idx="36">
                    <c:v>B1500001280</c:v>
                  </c:pt>
                  <c:pt idx="37">
                    <c:v>B1500000702</c:v>
                  </c:pt>
                  <c:pt idx="38">
                    <c:v>B1500000109</c:v>
                  </c:pt>
                  <c:pt idx="39">
                    <c:v>B1500000251</c:v>
                  </c:pt>
                  <c:pt idx="40">
                    <c:v>B1500000595</c:v>
                  </c:pt>
                  <c:pt idx="41">
                    <c:v>E450000000360</c:v>
                  </c:pt>
                  <c:pt idx="42">
                    <c:v>B1500000047</c:v>
                  </c:pt>
                  <c:pt idx="43">
                    <c:v>B1500000198</c:v>
                  </c:pt>
                  <c:pt idx="44">
                    <c:v>B1500000002</c:v>
                  </c:pt>
                  <c:pt idx="45">
                    <c:v>B1500000086</c:v>
                  </c:pt>
                  <c:pt idx="46">
                    <c:v>B1500000027</c:v>
                  </c:pt>
                  <c:pt idx="47">
                    <c:v>B1500000109</c:v>
                  </c:pt>
                  <c:pt idx="48">
                    <c:v>B1500000064</c:v>
                  </c:pt>
                  <c:pt idx="49">
                    <c:v>B1500000466</c:v>
                  </c:pt>
                  <c:pt idx="50">
                    <c:v>B1500000106</c:v>
                  </c:pt>
                  <c:pt idx="51">
                    <c:v>B1500000013</c:v>
                  </c:pt>
                  <c:pt idx="52">
                    <c:v>B1500000172</c:v>
                  </c:pt>
                  <c:pt idx="53">
                    <c:v>B1500001127</c:v>
                  </c:pt>
                  <c:pt idx="55">
                    <c:v>B1500004704</c:v>
                  </c:pt>
                  <c:pt idx="56">
                    <c:v>B1500000518</c:v>
                  </c:pt>
                  <c:pt idx="57">
                    <c:v>B1500000507</c:v>
                  </c:pt>
                  <c:pt idx="58">
                    <c:v>B1500000519</c:v>
                  </c:pt>
                  <c:pt idx="59">
                    <c:v>B1500000516</c:v>
                  </c:pt>
                  <c:pt idx="60">
                    <c:v>B1500000521</c:v>
                  </c:pt>
                  <c:pt idx="61">
                    <c:v>B1500000100</c:v>
                  </c:pt>
                  <c:pt idx="62">
                    <c:v>E450000001380</c:v>
                  </c:pt>
                  <c:pt idx="63">
                    <c:v>B1500000518</c:v>
                  </c:pt>
                  <c:pt idx="64">
                    <c:v>B1500001121</c:v>
                  </c:pt>
                  <c:pt idx="65">
                    <c:v>B1500001004</c:v>
                  </c:pt>
                  <c:pt idx="66">
                    <c:v>B1500001015</c:v>
                  </c:pt>
                  <c:pt idx="67">
                    <c:v>B1500001010</c:v>
                  </c:pt>
                  <c:pt idx="68">
                    <c:v>B1500001002</c:v>
                  </c:pt>
                  <c:pt idx="69">
                    <c:v>B1500001013</c:v>
                  </c:pt>
                  <c:pt idx="70">
                    <c:v>B1500001013</c:v>
                  </c:pt>
                  <c:pt idx="71">
                    <c:v>B1500000229</c:v>
                  </c:pt>
                  <c:pt idx="72">
                    <c:v>B1500000107</c:v>
                  </c:pt>
                  <c:pt idx="73">
                    <c:v>B1500000268</c:v>
                  </c:pt>
                  <c:pt idx="74">
                    <c:v>B1500000018</c:v>
                  </c:pt>
                  <c:pt idx="75">
                    <c:v>B1500000550</c:v>
                  </c:pt>
                  <c:pt idx="76">
                    <c:v>B1500000058</c:v>
                  </c:pt>
                  <c:pt idx="77">
                    <c:v>B1500000003</c:v>
                  </c:pt>
                  <c:pt idx="78">
                    <c:v>B1500000057</c:v>
                  </c:pt>
                  <c:pt idx="79">
                    <c:v>B1500000399</c:v>
                  </c:pt>
                  <c:pt idx="80">
                    <c:v>B1500000401</c:v>
                  </c:pt>
                  <c:pt idx="81">
                    <c:v>B1500000397</c:v>
                  </c:pt>
                  <c:pt idx="82">
                    <c:v>B1500000398</c:v>
                  </c:pt>
                  <c:pt idx="83">
                    <c:v>B1500000492</c:v>
                  </c:pt>
                  <c:pt idx="84">
                    <c:v>B150000331</c:v>
                  </c:pt>
                  <c:pt idx="85">
                    <c:v>B1500000443</c:v>
                  </c:pt>
                  <c:pt idx="86">
                    <c:v>B1500000049</c:v>
                  </c:pt>
                  <c:pt idx="87">
                    <c:v>B1500000446</c:v>
                  </c:pt>
                  <c:pt idx="88">
                    <c:v>B1500001008</c:v>
                  </c:pt>
                  <c:pt idx="89">
                    <c:v>B1500003413</c:v>
                  </c:pt>
                  <c:pt idx="90">
                    <c:v>E450000002749</c:v>
                  </c:pt>
                  <c:pt idx="91">
                    <c:v>B1500001007</c:v>
                  </c:pt>
                  <c:pt idx="92">
                    <c:v>B1500001353</c:v>
                  </c:pt>
                  <c:pt idx="93">
                    <c:v>E450000001381</c:v>
                  </c:pt>
                  <c:pt idx="94">
                    <c:v>B1500001025</c:v>
                  </c:pt>
                  <c:pt idx="95">
                    <c:v>B1500000002</c:v>
                  </c:pt>
                  <c:pt idx="96">
                    <c:v>B1500000001</c:v>
                  </c:pt>
                  <c:pt idx="97">
                    <c:v>B1500000054</c:v>
                  </c:pt>
                  <c:pt idx="98">
                    <c:v>B1500000065</c:v>
                  </c:pt>
                  <c:pt idx="99">
                    <c:v>B1500000048</c:v>
                  </c:pt>
                  <c:pt idx="100">
                    <c:v>B1500000964</c:v>
                  </c:pt>
                  <c:pt idx="101">
                    <c:v>B1500000461</c:v>
                  </c:pt>
                  <c:pt idx="102">
                    <c:v>B1500000045</c:v>
                  </c:pt>
                  <c:pt idx="103">
                    <c:v>B1500003558</c:v>
                  </c:pt>
                  <c:pt idx="104">
                    <c:v>B1500001210</c:v>
                  </c:pt>
                  <c:pt idx="105">
                    <c:v>B1500001329</c:v>
                  </c:pt>
                  <c:pt idx="106">
                    <c:v>B1500000028</c:v>
                  </c:pt>
                  <c:pt idx="107">
                    <c:v>B1500000627</c:v>
                  </c:pt>
                  <c:pt idx="108">
                    <c:v>B1500000705</c:v>
                  </c:pt>
                  <c:pt idx="109">
                    <c:v>E450000001470</c:v>
                  </c:pt>
                  <c:pt idx="110">
                    <c:v>B1500000402</c:v>
                  </c:pt>
                  <c:pt idx="111">
                    <c:v>B1500000717</c:v>
                  </c:pt>
                  <c:pt idx="112">
                    <c:v>B1500000700</c:v>
                  </c:pt>
                  <c:pt idx="113">
                    <c:v>B1500000706</c:v>
                  </c:pt>
                  <c:pt idx="114">
                    <c:v>B1500000022</c:v>
                  </c:pt>
                  <c:pt idx="115">
                    <c:v>B1500000693</c:v>
                  </c:pt>
                  <c:pt idx="116">
                    <c:v>B1500000021</c:v>
                  </c:pt>
                  <c:pt idx="117">
                    <c:v>B1500000691</c:v>
                  </c:pt>
                  <c:pt idx="118">
                    <c:v>B1500000692</c:v>
                  </c:pt>
                  <c:pt idx="119">
                    <c:v>B1500000278</c:v>
                  </c:pt>
                  <c:pt idx="120">
                    <c:v>B1500000049</c:v>
                  </c:pt>
                  <c:pt idx="121">
                    <c:v>B1500000050</c:v>
                  </c:pt>
                  <c:pt idx="122">
                    <c:v>B1500000655</c:v>
                  </c:pt>
                  <c:pt idx="123">
                    <c:v>B1500000014</c:v>
                  </c:pt>
                  <c:pt idx="124">
                    <c:v>B1500001028</c:v>
                  </c:pt>
                  <c:pt idx="125">
                    <c:v>B1500001129</c:v>
                  </c:pt>
                  <c:pt idx="126">
                    <c:v>B1500001131</c:v>
                  </c:pt>
                  <c:pt idx="127">
                    <c:v>B1500000659</c:v>
                  </c:pt>
                  <c:pt idx="128">
                    <c:v>B1500001232</c:v>
                  </c:pt>
                  <c:pt idx="129">
                    <c:v>B1500000004</c:v>
                  </c:pt>
                  <c:pt idx="130">
                    <c:v>B1500000004</c:v>
                  </c:pt>
                  <c:pt idx="131">
                    <c:v>B1500000243</c:v>
                  </c:pt>
                  <c:pt idx="132">
                    <c:v>B1500000770</c:v>
                  </c:pt>
                  <c:pt idx="133">
                    <c:v>B1500000669</c:v>
                  </c:pt>
                  <c:pt idx="134">
                    <c:v>B1500000512</c:v>
                  </c:pt>
                  <c:pt idx="135">
                    <c:v>B1500000499</c:v>
                  </c:pt>
                  <c:pt idx="136">
                    <c:v>B1500000111</c:v>
                  </c:pt>
                  <c:pt idx="137">
                    <c:v>B1500000110</c:v>
                  </c:pt>
                  <c:pt idx="138">
                    <c:v>B1500000706</c:v>
                  </c:pt>
                  <c:pt idx="139">
                    <c:v>B1500000257</c:v>
                  </c:pt>
                  <c:pt idx="140">
                    <c:v>B1500000258</c:v>
                  </c:pt>
                  <c:pt idx="141">
                    <c:v>B1500000200</c:v>
                  </c:pt>
                  <c:pt idx="142">
                    <c:v>B1500000105</c:v>
                  </c:pt>
                  <c:pt idx="143">
                    <c:v>B1500000154</c:v>
                  </c:pt>
                  <c:pt idx="144">
                    <c:v>B1500000227</c:v>
                  </c:pt>
                  <c:pt idx="145">
                    <c:v>B1500000121</c:v>
                  </c:pt>
                  <c:pt idx="146">
                    <c:v>B1500000488</c:v>
                  </c:pt>
                  <c:pt idx="147">
                    <c:v>B1500000196</c:v>
                  </c:pt>
                  <c:pt idx="148">
                    <c:v>B1500000728</c:v>
                  </c:pt>
                  <c:pt idx="149">
                    <c:v>B1500000924</c:v>
                  </c:pt>
                  <c:pt idx="150">
                    <c:v>B1500000326</c:v>
                  </c:pt>
                  <c:pt idx="151">
                    <c:v>B1500000720</c:v>
                  </c:pt>
                  <c:pt idx="152">
                    <c:v>B1500000707</c:v>
                  </c:pt>
                  <c:pt idx="153">
                    <c:v>B1500000284</c:v>
                  </c:pt>
                  <c:pt idx="154">
                    <c:v>B1500000083</c:v>
                  </c:pt>
                  <c:pt idx="155">
                    <c:v>B1500000241</c:v>
                  </c:pt>
                  <c:pt idx="156">
                    <c:v>B1500018035</c:v>
                  </c:pt>
                  <c:pt idx="157">
                    <c:v>B1500001134</c:v>
                  </c:pt>
                  <c:pt idx="158">
                    <c:v>B1500000280</c:v>
                  </c:pt>
                  <c:pt idx="159">
                    <c:v>B1500000935</c:v>
                  </c:pt>
                  <c:pt idx="160">
                    <c:v>E450000001516</c:v>
                  </c:pt>
                  <c:pt idx="161">
                    <c:v>B1500000247</c:v>
                  </c:pt>
                  <c:pt idx="162">
                    <c:v>B1500000189</c:v>
                  </c:pt>
                  <c:pt idx="163">
                    <c:v>B1500000273</c:v>
                  </c:pt>
                  <c:pt idx="164">
                    <c:v>E450000002926</c:v>
                  </c:pt>
                  <c:pt idx="165">
                    <c:v>B1500000083</c:v>
                  </c:pt>
                  <c:pt idx="166">
                    <c:v>B1500000241</c:v>
                  </c:pt>
                  <c:pt idx="167">
                    <c:v>B1500000632</c:v>
                  </c:pt>
                  <c:pt idx="168">
                    <c:v>B1500000630</c:v>
                  </c:pt>
                  <c:pt idx="169">
                    <c:v>B1500000631</c:v>
                  </c:pt>
                  <c:pt idx="170">
                    <c:v>B1500000188</c:v>
                  </c:pt>
                  <c:pt idx="171">
                    <c:v>B1500000771</c:v>
                  </c:pt>
                  <c:pt idx="172">
                    <c:v>B1500000773</c:v>
                  </c:pt>
                  <c:pt idx="173">
                    <c:v>B1500000772</c:v>
                  </c:pt>
                  <c:pt idx="174">
                    <c:v>E450000000377</c:v>
                  </c:pt>
                  <c:pt idx="175">
                    <c:v>B1500003422</c:v>
                  </c:pt>
                  <c:pt idx="176">
                    <c:v>B1500000657</c:v>
                  </c:pt>
                  <c:pt idx="177">
                    <c:v>B1500000015</c:v>
                  </c:pt>
                  <c:pt idx="178">
                    <c:v>B1500000249</c:v>
                  </c:pt>
                  <c:pt idx="179">
                    <c:v>B1500000730</c:v>
                  </c:pt>
                  <c:pt idx="180">
                    <c:v>B1500000138</c:v>
                  </c:pt>
                  <c:pt idx="181">
                    <c:v>B1500000139</c:v>
                  </c:pt>
                  <c:pt idx="182">
                    <c:v>B1500000137</c:v>
                  </c:pt>
                  <c:pt idx="183">
                    <c:v>E450000000025</c:v>
                  </c:pt>
                  <c:pt idx="184">
                    <c:v>E450000000026</c:v>
                  </c:pt>
                  <c:pt idx="185">
                    <c:v>B1500004647</c:v>
                  </c:pt>
                  <c:pt idx="186">
                    <c:v>B1500003348</c:v>
                  </c:pt>
                  <c:pt idx="187">
                    <c:v>B1500000275</c:v>
                  </c:pt>
                  <c:pt idx="188">
                    <c:v>B1500000274</c:v>
                  </c:pt>
                  <c:pt idx="189">
                    <c:v>B1500000128</c:v>
                  </c:pt>
                  <c:pt idx="190">
                    <c:v>B1500000254</c:v>
                  </c:pt>
                  <c:pt idx="191">
                    <c:v>B1500000084</c:v>
                  </c:pt>
                  <c:pt idx="192">
                    <c:v>B1500000251</c:v>
                  </c:pt>
                  <c:pt idx="193">
                    <c:v>B1500000087</c:v>
                  </c:pt>
                  <c:pt idx="194">
                    <c:v>B1500000030</c:v>
                  </c:pt>
                  <c:pt idx="195">
                    <c:v>B1500000004</c:v>
                  </c:pt>
                  <c:pt idx="196">
                    <c:v>B1500000022</c:v>
                  </c:pt>
                  <c:pt idx="197">
                    <c:v>B1500000269</c:v>
                  </c:pt>
                  <c:pt idx="198">
                    <c:v>B15000000219</c:v>
                  </c:pt>
                  <c:pt idx="199">
                    <c:v>B1500000051</c:v>
                  </c:pt>
                  <c:pt idx="200">
                    <c:v>B1500000421</c:v>
                  </c:pt>
                  <c:pt idx="201">
                    <c:v>B1500000727</c:v>
                  </c:pt>
                  <c:pt idx="202">
                    <c:v>B1500000033</c:v>
                  </c:pt>
                  <c:pt idx="203">
                    <c:v>B1500000020</c:v>
                  </c:pt>
                </c:lvl>
                <c:lvl>
                  <c:pt idx="0">
                    <c:v>07/10/2024</c:v>
                  </c:pt>
                  <c:pt idx="1">
                    <c:v>07/10/2024</c:v>
                  </c:pt>
                  <c:pt idx="2">
                    <c:v>07/10/2024</c:v>
                  </c:pt>
                  <c:pt idx="3">
                    <c:v>07/10/2024</c:v>
                  </c:pt>
                  <c:pt idx="4">
                    <c:v>07/10/2024</c:v>
                  </c:pt>
                  <c:pt idx="5">
                    <c:v>07/10/2024</c:v>
                  </c:pt>
                  <c:pt idx="6">
                    <c:v>07/10/2024</c:v>
                  </c:pt>
                  <c:pt idx="7">
                    <c:v>07/10/2024</c:v>
                  </c:pt>
                  <c:pt idx="8">
                    <c:v>07/10/2024</c:v>
                  </c:pt>
                  <c:pt idx="9">
                    <c:v>07/10/2024</c:v>
                  </c:pt>
                  <c:pt idx="10">
                    <c:v>07/10/2024</c:v>
                  </c:pt>
                  <c:pt idx="11">
                    <c:v>07/10/2024</c:v>
                  </c:pt>
                  <c:pt idx="12">
                    <c:v>07/10/2024</c:v>
                  </c:pt>
                  <c:pt idx="13">
                    <c:v>07/10/2024</c:v>
                  </c:pt>
                  <c:pt idx="14">
                    <c:v>07/10/2024</c:v>
                  </c:pt>
                  <c:pt idx="15">
                    <c:v>07/10/2024</c:v>
                  </c:pt>
                  <c:pt idx="16">
                    <c:v>07/10/2024</c:v>
                  </c:pt>
                  <c:pt idx="17">
                    <c:v>07/10/2024</c:v>
                  </c:pt>
                  <c:pt idx="18">
                    <c:v>07/10/2024</c:v>
                  </c:pt>
                  <c:pt idx="19">
                    <c:v>07/10/2024</c:v>
                  </c:pt>
                  <c:pt idx="20">
                    <c:v>07/10/2024</c:v>
                  </c:pt>
                  <c:pt idx="21">
                    <c:v>07/10/2024</c:v>
                  </c:pt>
                  <c:pt idx="22">
                    <c:v>07/04/2024</c:v>
                  </c:pt>
                  <c:pt idx="23">
                    <c:v>07/10/2024</c:v>
                  </c:pt>
                  <c:pt idx="24">
                    <c:v>07/10/2024</c:v>
                  </c:pt>
                  <c:pt idx="25">
                    <c:v>07/10/2024</c:v>
                  </c:pt>
                  <c:pt idx="26">
                    <c:v>07/10/2024</c:v>
                  </c:pt>
                  <c:pt idx="27">
                    <c:v>07/10/2024</c:v>
                  </c:pt>
                  <c:pt idx="28">
                    <c:v>07/10/2024</c:v>
                  </c:pt>
                  <c:pt idx="29">
                    <c:v>08/10/2024</c:v>
                  </c:pt>
                  <c:pt idx="30">
                    <c:v>08/10/2024</c:v>
                  </c:pt>
                  <c:pt idx="31">
                    <c:v>08/10/2024</c:v>
                  </c:pt>
                  <c:pt idx="32">
                    <c:v>08/10/2024</c:v>
                  </c:pt>
                  <c:pt idx="33">
                    <c:v>08/10/2024</c:v>
                  </c:pt>
                  <c:pt idx="34">
                    <c:v>08/10/2024</c:v>
                  </c:pt>
                  <c:pt idx="35">
                    <c:v>08/10/2024</c:v>
                  </c:pt>
                  <c:pt idx="36">
                    <c:v>08/10/2024</c:v>
                  </c:pt>
                  <c:pt idx="37">
                    <c:v>08/10/2024</c:v>
                  </c:pt>
                  <c:pt idx="38">
                    <c:v>09/10/2024</c:v>
                  </c:pt>
                  <c:pt idx="39">
                    <c:v>10/10/2024</c:v>
                  </c:pt>
                  <c:pt idx="40">
                    <c:v>10/10/2024</c:v>
                  </c:pt>
                  <c:pt idx="41">
                    <c:v>10/10/2024</c:v>
                  </c:pt>
                  <c:pt idx="42">
                    <c:v>10/10/2024</c:v>
                  </c:pt>
                  <c:pt idx="43">
                    <c:v>10/10/2024</c:v>
                  </c:pt>
                  <c:pt idx="44">
                    <c:v>15/10/2024</c:v>
                  </c:pt>
                  <c:pt idx="45">
                    <c:v>15/10/2024</c:v>
                  </c:pt>
                  <c:pt idx="46">
                    <c:v>15/10/2024</c:v>
                  </c:pt>
                  <c:pt idx="47">
                    <c:v>15/10/2024</c:v>
                  </c:pt>
                  <c:pt idx="48">
                    <c:v>15/10/2024</c:v>
                  </c:pt>
                  <c:pt idx="49">
                    <c:v>15/10/2024</c:v>
                  </c:pt>
                  <c:pt idx="50">
                    <c:v>15/10/2024</c:v>
                  </c:pt>
                  <c:pt idx="51">
                    <c:v>15/10/2024</c:v>
                  </c:pt>
                  <c:pt idx="52">
                    <c:v>15/10/2024</c:v>
                  </c:pt>
                  <c:pt idx="53">
                    <c:v>15/10/2024</c:v>
                  </c:pt>
                  <c:pt idx="54">
                    <c:v>15/10/2024</c:v>
                  </c:pt>
                  <c:pt idx="55">
                    <c:v>15/10/2024</c:v>
                  </c:pt>
                  <c:pt idx="56">
                    <c:v>15/10/2024</c:v>
                  </c:pt>
                  <c:pt idx="57">
                    <c:v>15/10/2024</c:v>
                  </c:pt>
                  <c:pt idx="58">
                    <c:v>15/10/2024</c:v>
                  </c:pt>
                  <c:pt idx="59">
                    <c:v>15/10/2024</c:v>
                  </c:pt>
                  <c:pt idx="60">
                    <c:v>15/10/2024</c:v>
                  </c:pt>
                  <c:pt idx="61">
                    <c:v>15/10/2024</c:v>
                  </c:pt>
                  <c:pt idx="62">
                    <c:v>15/10/2024</c:v>
                  </c:pt>
                  <c:pt idx="63">
                    <c:v>15/10/2024</c:v>
                  </c:pt>
                  <c:pt idx="64">
                    <c:v>15/10/2024</c:v>
                  </c:pt>
                  <c:pt idx="65">
                    <c:v>15/10/2024</c:v>
                  </c:pt>
                  <c:pt idx="66">
                    <c:v>15/10/2024</c:v>
                  </c:pt>
                  <c:pt idx="67">
                    <c:v>15/10/2024</c:v>
                  </c:pt>
                  <c:pt idx="68">
                    <c:v>15/10/2024</c:v>
                  </c:pt>
                  <c:pt idx="69">
                    <c:v>15/10/2024</c:v>
                  </c:pt>
                  <c:pt idx="70">
                    <c:v>17/10/2024</c:v>
                  </c:pt>
                  <c:pt idx="71">
                    <c:v>17/10/2024</c:v>
                  </c:pt>
                  <c:pt idx="72">
                    <c:v>17/10/2024</c:v>
                  </c:pt>
                  <c:pt idx="73">
                    <c:v>17/10/2024</c:v>
                  </c:pt>
                  <c:pt idx="74">
                    <c:v>17/10/2024</c:v>
                  </c:pt>
                  <c:pt idx="75">
                    <c:v>17/10/2024</c:v>
                  </c:pt>
                  <c:pt idx="76">
                    <c:v>17/10/2024</c:v>
                  </c:pt>
                  <c:pt idx="77">
                    <c:v>18/10/2024</c:v>
                  </c:pt>
                  <c:pt idx="78">
                    <c:v>18/10/2024</c:v>
                  </c:pt>
                  <c:pt idx="79">
                    <c:v>18/10/2024</c:v>
                  </c:pt>
                  <c:pt idx="80">
                    <c:v>18/10/2024</c:v>
                  </c:pt>
                  <c:pt idx="81">
                    <c:v>18/10/2024</c:v>
                  </c:pt>
                  <c:pt idx="82">
                    <c:v>18/10/2024</c:v>
                  </c:pt>
                  <c:pt idx="83">
                    <c:v>18/10/2024</c:v>
                  </c:pt>
                  <c:pt idx="84">
                    <c:v>18/10/2024</c:v>
                  </c:pt>
                  <c:pt idx="85">
                    <c:v>18/10/2024</c:v>
                  </c:pt>
                  <c:pt idx="86">
                    <c:v>18/10/2024</c:v>
                  </c:pt>
                  <c:pt idx="87">
                    <c:v>18/10/2024</c:v>
                  </c:pt>
                  <c:pt idx="88">
                    <c:v>18/10/2024</c:v>
                  </c:pt>
                  <c:pt idx="89">
                    <c:v>18/10/2024</c:v>
                  </c:pt>
                  <c:pt idx="90">
                    <c:v>21/10/2024</c:v>
                  </c:pt>
                  <c:pt idx="91">
                    <c:v>21/10/2024</c:v>
                  </c:pt>
                  <c:pt idx="92">
                    <c:v>21/10/2024</c:v>
                  </c:pt>
                  <c:pt idx="93">
                    <c:v>21/10/2024</c:v>
                  </c:pt>
                  <c:pt idx="94">
                    <c:v>21/10/2024</c:v>
                  </c:pt>
                  <c:pt idx="95">
                    <c:v>21/10/2024</c:v>
                  </c:pt>
                  <c:pt idx="96">
                    <c:v>21/10/2024</c:v>
                  </c:pt>
                  <c:pt idx="97">
                    <c:v>21/10/2024</c:v>
                  </c:pt>
                  <c:pt idx="98">
                    <c:v>21/10/2024</c:v>
                  </c:pt>
                  <c:pt idx="99">
                    <c:v>21/10/2024</c:v>
                  </c:pt>
                  <c:pt idx="100">
                    <c:v>21/10/2024</c:v>
                  </c:pt>
                  <c:pt idx="101">
                    <c:v>21/10/2024</c:v>
                  </c:pt>
                  <c:pt idx="102">
                    <c:v>22/10/2024</c:v>
                  </c:pt>
                  <c:pt idx="103">
                    <c:v>22/10/2024</c:v>
                  </c:pt>
                  <c:pt idx="104">
                    <c:v>22/1024</c:v>
                  </c:pt>
                  <c:pt idx="105">
                    <c:v>22/10/2024</c:v>
                  </c:pt>
                  <c:pt idx="106">
                    <c:v>22/10/2024</c:v>
                  </c:pt>
                  <c:pt idx="107">
                    <c:v>22/10/2024</c:v>
                  </c:pt>
                  <c:pt idx="108">
                    <c:v>22/10/2024</c:v>
                  </c:pt>
                  <c:pt idx="109">
                    <c:v>22/10/2024</c:v>
                  </c:pt>
                  <c:pt idx="110">
                    <c:v>22/10/2024</c:v>
                  </c:pt>
                  <c:pt idx="111">
                    <c:v>22/10/2024</c:v>
                  </c:pt>
                  <c:pt idx="112">
                    <c:v>22/10/2024</c:v>
                  </c:pt>
                  <c:pt idx="113">
                    <c:v>22/10/2024</c:v>
                  </c:pt>
                  <c:pt idx="114">
                    <c:v>23/10/2024</c:v>
                  </c:pt>
                  <c:pt idx="115">
                    <c:v>23/10/2024</c:v>
                  </c:pt>
                  <c:pt idx="116">
                    <c:v>23/10/2024</c:v>
                  </c:pt>
                  <c:pt idx="117">
                    <c:v>23/10/2024</c:v>
                  </c:pt>
                  <c:pt idx="118">
                    <c:v>23/10/2024</c:v>
                  </c:pt>
                  <c:pt idx="119">
                    <c:v>23/10/2024</c:v>
                  </c:pt>
                  <c:pt idx="120">
                    <c:v>23/10/2024</c:v>
                  </c:pt>
                  <c:pt idx="121">
                    <c:v>23/10/2024</c:v>
                  </c:pt>
                  <c:pt idx="122">
                    <c:v>23/10/2024</c:v>
                  </c:pt>
                  <c:pt idx="123">
                    <c:v>23/10/2024</c:v>
                  </c:pt>
                  <c:pt idx="124">
                    <c:v>23/10/2024</c:v>
                  </c:pt>
                  <c:pt idx="125">
                    <c:v>23/10/2024</c:v>
                  </c:pt>
                  <c:pt idx="126">
                    <c:v>23/10/2024</c:v>
                  </c:pt>
                  <c:pt idx="127">
                    <c:v>23/10/2024</c:v>
                  </c:pt>
                  <c:pt idx="128">
                    <c:v>24/10/2024</c:v>
                  </c:pt>
                  <c:pt idx="129">
                    <c:v>24/10/2024</c:v>
                  </c:pt>
                  <c:pt idx="130">
                    <c:v>24/10/2024</c:v>
                  </c:pt>
                  <c:pt idx="131">
                    <c:v>24/10/2024</c:v>
                  </c:pt>
                  <c:pt idx="132">
                    <c:v>24/10/2024</c:v>
                  </c:pt>
                  <c:pt idx="133">
                    <c:v>24/10/2024</c:v>
                  </c:pt>
                  <c:pt idx="134">
                    <c:v>24/10/2024</c:v>
                  </c:pt>
                  <c:pt idx="135">
                    <c:v>24/10/2024</c:v>
                  </c:pt>
                  <c:pt idx="136">
                    <c:v>24/10/2024</c:v>
                  </c:pt>
                  <c:pt idx="137">
                    <c:v>24/10/2024</c:v>
                  </c:pt>
                  <c:pt idx="138">
                    <c:v>24/10/2024</c:v>
                  </c:pt>
                  <c:pt idx="139">
                    <c:v>24/10/2024</c:v>
                  </c:pt>
                  <c:pt idx="140">
                    <c:v>25/10/2024</c:v>
                  </c:pt>
                  <c:pt idx="141">
                    <c:v>25/10/2024</c:v>
                  </c:pt>
                  <c:pt idx="142">
                    <c:v>25/10/2024</c:v>
                  </c:pt>
                  <c:pt idx="143">
                    <c:v>25/10/2024</c:v>
                  </c:pt>
                  <c:pt idx="144">
                    <c:v>25/10/2024</c:v>
                  </c:pt>
                  <c:pt idx="145">
                    <c:v>25/10/2024</c:v>
                  </c:pt>
                  <c:pt idx="146">
                    <c:v>25/10/2024</c:v>
                  </c:pt>
                  <c:pt idx="147">
                    <c:v>25/10/2024</c:v>
                  </c:pt>
                  <c:pt idx="148">
                    <c:v>25/10/2024</c:v>
                  </c:pt>
                  <c:pt idx="149">
                    <c:v>25/10/2024</c:v>
                  </c:pt>
                  <c:pt idx="150">
                    <c:v>25/10/2024</c:v>
                  </c:pt>
                  <c:pt idx="151">
                    <c:v>25/10/2024</c:v>
                  </c:pt>
                  <c:pt idx="152">
                    <c:v>25/10/2024</c:v>
                  </c:pt>
                  <c:pt idx="153">
                    <c:v>28/10/2024</c:v>
                  </c:pt>
                  <c:pt idx="154">
                    <c:v>28/10/2024</c:v>
                  </c:pt>
                  <c:pt idx="155">
                    <c:v>28/10/2024</c:v>
                  </c:pt>
                  <c:pt idx="156">
                    <c:v>28/10/2024</c:v>
                  </c:pt>
                  <c:pt idx="157">
                    <c:v>28/10/2024</c:v>
                  </c:pt>
                  <c:pt idx="158">
                    <c:v>28/10/2024</c:v>
                  </c:pt>
                  <c:pt idx="159">
                    <c:v>28/10/2024</c:v>
                  </c:pt>
                  <c:pt idx="160">
                    <c:v>28/10/2024</c:v>
                  </c:pt>
                  <c:pt idx="161">
                    <c:v>28/10/2024</c:v>
                  </c:pt>
                  <c:pt idx="162">
                    <c:v>28/10/2024</c:v>
                  </c:pt>
                  <c:pt idx="163">
                    <c:v>28/10/2024</c:v>
                  </c:pt>
                  <c:pt idx="164">
                    <c:v>28/10/2024</c:v>
                  </c:pt>
                  <c:pt idx="165">
                    <c:v>28/10/2024</c:v>
                  </c:pt>
                  <c:pt idx="166">
                    <c:v>28/10/2024</c:v>
                  </c:pt>
                  <c:pt idx="167">
                    <c:v>28/10/2024</c:v>
                  </c:pt>
                  <c:pt idx="168">
                    <c:v>28/10/2024</c:v>
                  </c:pt>
                  <c:pt idx="169">
                    <c:v>28/10/2024</c:v>
                  </c:pt>
                  <c:pt idx="170">
                    <c:v>28/10/2024</c:v>
                  </c:pt>
                  <c:pt idx="171">
                    <c:v>28/10/2024</c:v>
                  </c:pt>
                  <c:pt idx="172">
                    <c:v>28/10/2024</c:v>
                  </c:pt>
                  <c:pt idx="173">
                    <c:v>28/10/2024</c:v>
                  </c:pt>
                  <c:pt idx="174">
                    <c:v>28/10/2024</c:v>
                  </c:pt>
                  <c:pt idx="175">
                    <c:v>28/10/2024</c:v>
                  </c:pt>
                  <c:pt idx="176">
                    <c:v>28/10/2024</c:v>
                  </c:pt>
                  <c:pt idx="177">
                    <c:v>28/10/2024</c:v>
                  </c:pt>
                  <c:pt idx="178">
                    <c:v>28/10/2024</c:v>
                  </c:pt>
                  <c:pt idx="179">
                    <c:v>29/10/2024</c:v>
                  </c:pt>
                  <c:pt idx="180">
                    <c:v>29/10/2024</c:v>
                  </c:pt>
                  <c:pt idx="181">
                    <c:v>29/10/2024</c:v>
                  </c:pt>
                  <c:pt idx="182">
                    <c:v>29/10/2024</c:v>
                  </c:pt>
                  <c:pt idx="183">
                    <c:v>29/10/2024</c:v>
                  </c:pt>
                  <c:pt idx="184">
                    <c:v>29/10/2024</c:v>
                  </c:pt>
                  <c:pt idx="185">
                    <c:v>30/10/2024</c:v>
                  </c:pt>
                  <c:pt idx="186">
                    <c:v>30/10/2024</c:v>
                  </c:pt>
                  <c:pt idx="187">
                    <c:v>30/10/2024</c:v>
                  </c:pt>
                  <c:pt idx="188">
                    <c:v>30/10/2024</c:v>
                  </c:pt>
                  <c:pt idx="189">
                    <c:v>31/10/2024</c:v>
                  </c:pt>
                  <c:pt idx="190">
                    <c:v>31/10/2024</c:v>
                  </c:pt>
                  <c:pt idx="191">
                    <c:v>31/10/2024</c:v>
                  </c:pt>
                  <c:pt idx="192">
                    <c:v>31/10/2024</c:v>
                  </c:pt>
                  <c:pt idx="193">
                    <c:v>31/10/2024</c:v>
                  </c:pt>
                  <c:pt idx="194">
                    <c:v>31/10/2024</c:v>
                  </c:pt>
                  <c:pt idx="195">
                    <c:v>31/10/2024</c:v>
                  </c:pt>
                  <c:pt idx="196">
                    <c:v>31/10/2024</c:v>
                  </c:pt>
                  <c:pt idx="197">
                    <c:v>31/10/2024</c:v>
                  </c:pt>
                  <c:pt idx="198">
                    <c:v>31/10/2024</c:v>
                  </c:pt>
                  <c:pt idx="199">
                    <c:v>31/10/2024</c:v>
                  </c:pt>
                  <c:pt idx="200">
                    <c:v>31/10/2024</c:v>
                  </c:pt>
                  <c:pt idx="201">
                    <c:v>31/10/2024</c:v>
                  </c:pt>
                  <c:pt idx="202">
                    <c:v>31/10/2024</c:v>
                  </c:pt>
                  <c:pt idx="203">
                    <c:v>31/10/2024</c:v>
                  </c:pt>
                </c:lvl>
                <c:lvl>
                  <c:pt idx="0">
                    <c:v>17/09/2024</c:v>
                  </c:pt>
                  <c:pt idx="1">
                    <c:v>17/09/2024</c:v>
                  </c:pt>
                  <c:pt idx="2">
                    <c:v>19/09/2024</c:v>
                  </c:pt>
                  <c:pt idx="3">
                    <c:v>26/09/2024</c:v>
                  </c:pt>
                  <c:pt idx="4">
                    <c:v>26/09/2024</c:v>
                  </c:pt>
                  <c:pt idx="5">
                    <c:v>18/09/2024</c:v>
                  </c:pt>
                  <c:pt idx="6">
                    <c:v>17/09/2024</c:v>
                  </c:pt>
                  <c:pt idx="7">
                    <c:v>04/09/2024</c:v>
                  </c:pt>
                  <c:pt idx="8">
                    <c:v>18/09/2024</c:v>
                  </c:pt>
                  <c:pt idx="9">
                    <c:v>17/09/2024</c:v>
                  </c:pt>
                  <c:pt idx="10">
                    <c:v>25/09/2024</c:v>
                  </c:pt>
                  <c:pt idx="11">
                    <c:v>20/09/2024</c:v>
                  </c:pt>
                  <c:pt idx="12">
                    <c:v>20/09/2024</c:v>
                  </c:pt>
                  <c:pt idx="13">
                    <c:v>20/09/2024</c:v>
                  </c:pt>
                  <c:pt idx="14">
                    <c:v>03/09/2024</c:v>
                  </c:pt>
                  <c:pt idx="15">
                    <c:v>13/09/2024</c:v>
                  </c:pt>
                  <c:pt idx="16">
                    <c:v>03/09/2024</c:v>
                  </c:pt>
                  <c:pt idx="17">
                    <c:v>03/09/2024</c:v>
                  </c:pt>
                  <c:pt idx="18">
                    <c:v>20/09/2024</c:v>
                  </c:pt>
                  <c:pt idx="19">
                    <c:v>17/09/2024</c:v>
                  </c:pt>
                  <c:pt idx="20">
                    <c:v>19/09/2024</c:v>
                  </c:pt>
                  <c:pt idx="21">
                    <c:v>03/09/2024</c:v>
                  </c:pt>
                  <c:pt idx="22">
                    <c:v>13/09/2024</c:v>
                  </c:pt>
                  <c:pt idx="23">
                    <c:v>04/09/2024</c:v>
                  </c:pt>
                  <c:pt idx="24">
                    <c:v>03/09/2024</c:v>
                  </c:pt>
                  <c:pt idx="25">
                    <c:v>27/09/2024</c:v>
                  </c:pt>
                  <c:pt idx="26">
                    <c:v>20/09/2024</c:v>
                  </c:pt>
                  <c:pt idx="27">
                    <c:v>20/09/2024</c:v>
                  </c:pt>
                  <c:pt idx="28">
                    <c:v>29/08/2024</c:v>
                  </c:pt>
                  <c:pt idx="29">
                    <c:v>01/10/2024</c:v>
                  </c:pt>
                  <c:pt idx="30">
                    <c:v>02/09/2024</c:v>
                  </c:pt>
                  <c:pt idx="31">
                    <c:v>25/09/2024</c:v>
                  </c:pt>
                  <c:pt idx="32">
                    <c:v>18/09/2024</c:v>
                  </c:pt>
                  <c:pt idx="33">
                    <c:v>31/05/2024</c:v>
                  </c:pt>
                  <c:pt idx="34">
                    <c:v>16/09/2024</c:v>
                  </c:pt>
                  <c:pt idx="35">
                    <c:v>16/09/2024</c:v>
                  </c:pt>
                  <c:pt idx="36">
                    <c:v>16/09/2024</c:v>
                  </c:pt>
                  <c:pt idx="37">
                    <c:v>30/09/2024</c:v>
                  </c:pt>
                  <c:pt idx="38">
                    <c:v>10/06/2024</c:v>
                  </c:pt>
                  <c:pt idx="39">
                    <c:v>12/03/2024</c:v>
                  </c:pt>
                  <c:pt idx="40">
                    <c:v>19/09/2024</c:v>
                  </c:pt>
                  <c:pt idx="41">
                    <c:v>25/09/2024</c:v>
                  </c:pt>
                  <c:pt idx="42">
                    <c:v>13/09/2024</c:v>
                  </c:pt>
                  <c:pt idx="43">
                    <c:v>22/08/2024</c:v>
                  </c:pt>
                  <c:pt idx="44">
                    <c:v>03/10/2024</c:v>
                  </c:pt>
                  <c:pt idx="45">
                    <c:v>13/09/2024</c:v>
                  </c:pt>
                  <c:pt idx="46">
                    <c:v>13/09/2024</c:v>
                  </c:pt>
                  <c:pt idx="47">
                    <c:v>03/09/2024</c:v>
                  </c:pt>
                  <c:pt idx="48">
                    <c:v>03/09/2024</c:v>
                  </c:pt>
                  <c:pt idx="49">
                    <c:v>03/09/2024</c:v>
                  </c:pt>
                  <c:pt idx="50">
                    <c:v>03/07/2024</c:v>
                  </c:pt>
                  <c:pt idx="51">
                    <c:v>03/09/2024</c:v>
                  </c:pt>
                  <c:pt idx="52">
                    <c:v>03/09/2024</c:v>
                  </c:pt>
                  <c:pt idx="53">
                    <c:v>04/09/2024</c:v>
                  </c:pt>
                  <c:pt idx="54">
                    <c:v>18/09/2024</c:v>
                  </c:pt>
                  <c:pt idx="55">
                    <c:v>17/09/2024</c:v>
                  </c:pt>
                  <c:pt idx="56">
                    <c:v>29/08/2024</c:v>
                  </c:pt>
                  <c:pt idx="57">
                    <c:v>05/07/2024</c:v>
                  </c:pt>
                  <c:pt idx="58">
                    <c:v>22/07/2024</c:v>
                  </c:pt>
                  <c:pt idx="59">
                    <c:v>26/07/2024</c:v>
                  </c:pt>
                  <c:pt idx="60">
                    <c:v>31/07/2024</c:v>
                  </c:pt>
                  <c:pt idx="61">
                    <c:v>08/07/2024</c:v>
                  </c:pt>
                  <c:pt idx="62">
                    <c:v>03/10/2024</c:v>
                  </c:pt>
                  <c:pt idx="63">
                    <c:v>22/07/2024</c:v>
                  </c:pt>
                  <c:pt idx="64">
                    <c:v>04/09/2024</c:v>
                  </c:pt>
                  <c:pt idx="65">
                    <c:v>10/07/2024</c:v>
                  </c:pt>
                  <c:pt idx="66">
                    <c:v>30/09/2024</c:v>
                  </c:pt>
                  <c:pt idx="67">
                    <c:v>03/09/2024</c:v>
                  </c:pt>
                  <c:pt idx="68">
                    <c:v>05/07/2024</c:v>
                  </c:pt>
                  <c:pt idx="69">
                    <c:v>18/09/2024</c:v>
                  </c:pt>
                  <c:pt idx="70">
                    <c:v>18/09/2024</c:v>
                  </c:pt>
                  <c:pt idx="71">
                    <c:v>13/09/2024</c:v>
                  </c:pt>
                  <c:pt idx="72">
                    <c:v>13/09/2024</c:v>
                  </c:pt>
                  <c:pt idx="73">
                    <c:v>03/09/2024</c:v>
                  </c:pt>
                  <c:pt idx="74">
                    <c:v>04/09/2024</c:v>
                  </c:pt>
                  <c:pt idx="75">
                    <c:v>13/09/2024</c:v>
                  </c:pt>
                  <c:pt idx="76">
                    <c:v>03/09/2024</c:v>
                  </c:pt>
                  <c:pt idx="77">
                    <c:v>01/02/2024</c:v>
                  </c:pt>
                  <c:pt idx="78">
                    <c:v>09/08/2024</c:v>
                  </c:pt>
                  <c:pt idx="79">
                    <c:v>02/10/2024</c:v>
                  </c:pt>
                  <c:pt idx="80">
                    <c:v>02/10/2024</c:v>
                  </c:pt>
                  <c:pt idx="81">
                    <c:v>19/09/2024</c:v>
                  </c:pt>
                  <c:pt idx="82">
                    <c:v>18/09/2024</c:v>
                  </c:pt>
                  <c:pt idx="83">
                    <c:v>13/09/2024</c:v>
                  </c:pt>
                  <c:pt idx="84">
                    <c:v>13/09/2024</c:v>
                  </c:pt>
                  <c:pt idx="85">
                    <c:v>13/09/2024</c:v>
                  </c:pt>
                  <c:pt idx="86">
                    <c:v>13/09/2024</c:v>
                  </c:pt>
                  <c:pt idx="87">
                    <c:v>29/08/2024</c:v>
                  </c:pt>
                  <c:pt idx="88">
                    <c:v>13/08/2024</c:v>
                  </c:pt>
                  <c:pt idx="89">
                    <c:v>03/10/2024</c:v>
                  </c:pt>
                  <c:pt idx="90">
                    <c:v>02/10/2024</c:v>
                  </c:pt>
                  <c:pt idx="91">
                    <c:v>13/08/2024</c:v>
                  </c:pt>
                  <c:pt idx="92">
                    <c:v>24/05/2024</c:v>
                  </c:pt>
                  <c:pt idx="93">
                    <c:v>03/10/2024</c:v>
                  </c:pt>
                  <c:pt idx="94">
                    <c:v>17/09/2024</c:v>
                  </c:pt>
                  <c:pt idx="95">
                    <c:v>04/09/2024</c:v>
                  </c:pt>
                  <c:pt idx="96">
                    <c:v>22/08/2024</c:v>
                  </c:pt>
                  <c:pt idx="97">
                    <c:v>03/09/2024</c:v>
                  </c:pt>
                  <c:pt idx="98">
                    <c:v>03/09/2024</c:v>
                  </c:pt>
                  <c:pt idx="99">
                    <c:v>27/09/2024</c:v>
                  </c:pt>
                  <c:pt idx="100">
                    <c:v>16/09/2024</c:v>
                  </c:pt>
                  <c:pt idx="101">
                    <c:v>07/10/2024</c:v>
                  </c:pt>
                  <c:pt idx="102">
                    <c:v>07/10/2024</c:v>
                  </c:pt>
                  <c:pt idx="103">
                    <c:v>30/09/2024</c:v>
                  </c:pt>
                  <c:pt idx="104">
                    <c:v>03/10/2024</c:v>
                  </c:pt>
                  <c:pt idx="105">
                    <c:v>25/09/2024</c:v>
                  </c:pt>
                  <c:pt idx="106">
                    <c:v>02/10/2024</c:v>
                  </c:pt>
                  <c:pt idx="107">
                    <c:v>01/10/2024</c:v>
                  </c:pt>
                  <c:pt idx="108">
                    <c:v>01/10/2024</c:v>
                  </c:pt>
                  <c:pt idx="109">
                    <c:v>14/10/2024</c:v>
                  </c:pt>
                  <c:pt idx="110">
                    <c:v>11/10/2024</c:v>
                  </c:pt>
                  <c:pt idx="111">
                    <c:v>09/10/2024</c:v>
                  </c:pt>
                  <c:pt idx="112">
                    <c:v>30/09/2024</c:v>
                  </c:pt>
                  <c:pt idx="113">
                    <c:v>02/10/2024</c:v>
                  </c:pt>
                  <c:pt idx="114">
                    <c:v>03/09/2024</c:v>
                  </c:pt>
                  <c:pt idx="115">
                    <c:v>13/09/2024</c:v>
                  </c:pt>
                  <c:pt idx="116">
                    <c:v>21/08/2024</c:v>
                  </c:pt>
                  <c:pt idx="117">
                    <c:v>01/10/2024</c:v>
                  </c:pt>
                  <c:pt idx="118">
                    <c:v>01/10/2024</c:v>
                  </c:pt>
                  <c:pt idx="119">
                    <c:v>13/09/2024</c:v>
                  </c:pt>
                  <c:pt idx="120">
                    <c:v>04/09/2024</c:v>
                  </c:pt>
                  <c:pt idx="121">
                    <c:v>23/08/2024</c:v>
                  </c:pt>
                  <c:pt idx="122">
                    <c:v>02/10/2024</c:v>
                  </c:pt>
                  <c:pt idx="123">
                    <c:v>23/04/2024</c:v>
                  </c:pt>
                  <c:pt idx="124">
                    <c:v>14/10/2024</c:v>
                  </c:pt>
                  <c:pt idx="125">
                    <c:v>10/10/2024</c:v>
                  </c:pt>
                  <c:pt idx="126">
                    <c:v>07/10/2024</c:v>
                  </c:pt>
                  <c:pt idx="127">
                    <c:v>20/09/2024</c:v>
                  </c:pt>
                  <c:pt idx="128">
                    <c:v>11/10/2024</c:v>
                  </c:pt>
                  <c:pt idx="129">
                    <c:v>29/05/2024</c:v>
                  </c:pt>
                  <c:pt idx="130">
                    <c:v>12/06/2024</c:v>
                  </c:pt>
                  <c:pt idx="131">
                    <c:v>23/04/2024</c:v>
                  </c:pt>
                  <c:pt idx="132">
                    <c:v>08/10/2024</c:v>
                  </c:pt>
                  <c:pt idx="133">
                    <c:v>08/10/2024</c:v>
                  </c:pt>
                  <c:pt idx="134">
                    <c:v>04/10/2024</c:v>
                  </c:pt>
                  <c:pt idx="135">
                    <c:v>03/10/2024</c:v>
                  </c:pt>
                  <c:pt idx="136">
                    <c:v>13/09/2024</c:v>
                  </c:pt>
                  <c:pt idx="137">
                    <c:v>13/09/2024</c:v>
                  </c:pt>
                  <c:pt idx="138">
                    <c:v>13/09/2024</c:v>
                  </c:pt>
                  <c:pt idx="139">
                    <c:v>23/08/2024</c:v>
                  </c:pt>
                  <c:pt idx="140">
                    <c:v>04/09/2024</c:v>
                  </c:pt>
                  <c:pt idx="141">
                    <c:v>03/09/2024</c:v>
                  </c:pt>
                  <c:pt idx="142">
                    <c:v>22/08/2024</c:v>
                  </c:pt>
                  <c:pt idx="143">
                    <c:v>26/08/2024</c:v>
                  </c:pt>
                  <c:pt idx="144">
                    <c:v>26/09/2024</c:v>
                  </c:pt>
                  <c:pt idx="145">
                    <c:v>26/08/2024</c:v>
                  </c:pt>
                  <c:pt idx="146">
                    <c:v>05/09/2024</c:v>
                  </c:pt>
                  <c:pt idx="147">
                    <c:v>05/07/2024</c:v>
                  </c:pt>
                  <c:pt idx="148">
                    <c:v>18/10/2024</c:v>
                  </c:pt>
                  <c:pt idx="149">
                    <c:v>30/08/2024</c:v>
                  </c:pt>
                  <c:pt idx="150">
                    <c:v>12/02/2617</c:v>
                  </c:pt>
                  <c:pt idx="151">
                    <c:v>10/10/2024</c:v>
                  </c:pt>
                  <c:pt idx="152">
                    <c:v>02/10/2024</c:v>
                  </c:pt>
                  <c:pt idx="153">
                    <c:v>01/07/2024</c:v>
                  </c:pt>
                  <c:pt idx="154">
                    <c:v>26/09/2024</c:v>
                  </c:pt>
                  <c:pt idx="155">
                    <c:v>26/08/2024</c:v>
                  </c:pt>
                  <c:pt idx="156">
                    <c:v>03/10/2024</c:v>
                  </c:pt>
                  <c:pt idx="157">
                    <c:v>08/10/2024</c:v>
                  </c:pt>
                  <c:pt idx="158">
                    <c:v>13/05/2024</c:v>
                  </c:pt>
                  <c:pt idx="159">
                    <c:v>15/10/2024</c:v>
                  </c:pt>
                  <c:pt idx="160">
                    <c:v>17/10/2024</c:v>
                  </c:pt>
                  <c:pt idx="161">
                    <c:v>27/03/2024</c:v>
                  </c:pt>
                  <c:pt idx="162">
                    <c:v>20/09/2024</c:v>
                  </c:pt>
                  <c:pt idx="163">
                    <c:v>18/09/2024</c:v>
                  </c:pt>
                  <c:pt idx="164">
                    <c:v>17/10/2024</c:v>
                  </c:pt>
                  <c:pt idx="165">
                    <c:v>26/09/2024</c:v>
                  </c:pt>
                  <c:pt idx="166">
                    <c:v>26/08/2024</c:v>
                  </c:pt>
                  <c:pt idx="167">
                    <c:v>04/10/2024</c:v>
                  </c:pt>
                  <c:pt idx="168">
                    <c:v>11/10/2024</c:v>
                  </c:pt>
                  <c:pt idx="169">
                    <c:v>04/10/2024</c:v>
                  </c:pt>
                  <c:pt idx="170">
                    <c:v>13/09/2028</c:v>
                  </c:pt>
                  <c:pt idx="171">
                    <c:v>22/10/2024</c:v>
                  </c:pt>
                  <c:pt idx="172">
                    <c:v>10/09/2024</c:v>
                  </c:pt>
                  <c:pt idx="173">
                    <c:v>10/09/2024</c:v>
                  </c:pt>
                  <c:pt idx="174">
                    <c:v>25/09/2024</c:v>
                  </c:pt>
                  <c:pt idx="175">
                    <c:v>15/10/2024</c:v>
                  </c:pt>
                  <c:pt idx="176">
                    <c:v>21/08/2024</c:v>
                  </c:pt>
                  <c:pt idx="177">
                    <c:v>23/04/2024</c:v>
                  </c:pt>
                  <c:pt idx="178">
                    <c:v>22/03/2024</c:v>
                  </c:pt>
                  <c:pt idx="179">
                    <c:v>03/10/2024</c:v>
                  </c:pt>
                  <c:pt idx="180">
                    <c:v>04/10/2024</c:v>
                  </c:pt>
                  <c:pt idx="181">
                    <c:v>04/10/2024</c:v>
                  </c:pt>
                  <c:pt idx="182">
                    <c:v>08/10/2024</c:v>
                  </c:pt>
                  <c:pt idx="183">
                    <c:v>22/07/2024</c:v>
                  </c:pt>
                  <c:pt idx="184">
                    <c:v>22/07/2024</c:v>
                  </c:pt>
                  <c:pt idx="185">
                    <c:v>23/10/2024</c:v>
                  </c:pt>
                  <c:pt idx="186">
                    <c:v>03/10/2024</c:v>
                  </c:pt>
                  <c:pt idx="187">
                    <c:v>04/09/2024</c:v>
                  </c:pt>
                  <c:pt idx="188">
                    <c:v>23/08/2024</c:v>
                  </c:pt>
                  <c:pt idx="189">
                    <c:v>10/10/2024</c:v>
                  </c:pt>
                  <c:pt idx="190">
                    <c:v>07/10/2024</c:v>
                  </c:pt>
                  <c:pt idx="191">
                    <c:v>07/10/2024</c:v>
                  </c:pt>
                  <c:pt idx="192">
                    <c:v>10/10/2024</c:v>
                  </c:pt>
                  <c:pt idx="193">
                    <c:v>07/10/2024</c:v>
                  </c:pt>
                  <c:pt idx="194">
                    <c:v>07/10/2024</c:v>
                  </c:pt>
                  <c:pt idx="195">
                    <c:v>07/10/2024</c:v>
                  </c:pt>
                  <c:pt idx="196">
                    <c:v>07/10/2024</c:v>
                  </c:pt>
                  <c:pt idx="197">
                    <c:v>07/10/2024</c:v>
                  </c:pt>
                  <c:pt idx="198">
                    <c:v>07/10/2024</c:v>
                  </c:pt>
                  <c:pt idx="199">
                    <c:v>07/10/2024</c:v>
                  </c:pt>
                  <c:pt idx="200">
                    <c:v>16/09/2024</c:v>
                  </c:pt>
                  <c:pt idx="201">
                    <c:v>16/09/2024</c:v>
                  </c:pt>
                  <c:pt idx="202">
                    <c:v>15/10/2024</c:v>
                  </c:pt>
                  <c:pt idx="203">
                    <c:v>08/10/2024</c:v>
                  </c:pt>
                </c:lvl>
              </c:multiLvlStrCache>
            </c:multiLvlStrRef>
          </c:cat>
          <c:val>
            <c:numRef>
              <c:f>Hoja1!$N$91:$N$297</c:f>
              <c:numCache>
                <c:formatCode>General</c:formatCode>
                <c:ptCount val="207"/>
              </c:numCache>
            </c:numRef>
          </c:val>
          <c:extLst>
            <c:ext xmlns:c16="http://schemas.microsoft.com/office/drawing/2014/chart" uri="{C3380CC4-5D6E-409C-BE32-E72D297353CC}">
              <c16:uniqueId val="{00000008-FA73-4779-8806-4743DBE3ADD8}"/>
            </c:ext>
          </c:extLst>
        </c:ser>
        <c:dLbls>
          <c:showLegendKey val="0"/>
          <c:showVal val="0"/>
          <c:showCatName val="0"/>
          <c:showSerName val="0"/>
          <c:showPercent val="0"/>
          <c:showBubbleSize val="0"/>
        </c:dLbls>
        <c:gapWidth val="219"/>
        <c:overlap val="-27"/>
        <c:axId val="1866232048"/>
        <c:axId val="1866268336"/>
      </c:barChart>
      <c:catAx>
        <c:axId val="186623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68336"/>
        <c:crosses val="autoZero"/>
        <c:auto val="1"/>
        <c:lblAlgn val="ctr"/>
        <c:lblOffset val="100"/>
        <c:noMultiLvlLbl val="0"/>
      </c:catAx>
      <c:valAx>
        <c:axId val="186626833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3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16"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8662823" cy="6289784"/>
    <xdr:graphicFrame macro="">
      <xdr:nvGraphicFramePr>
        <xdr:cNvPr id="2" name="Gráfico 1">
          <a:extLst>
            <a:ext uri="{FF2B5EF4-FFF2-40B4-BE49-F238E27FC236}">
              <a16:creationId xmlns:a16="http://schemas.microsoft.com/office/drawing/2014/main" id="{FD283295-9AB7-4B30-B99B-D06580149F6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752476</xdr:colOff>
      <xdr:row>0</xdr:row>
      <xdr:rowOff>152401</xdr:rowOff>
    </xdr:from>
    <xdr:to>
      <xdr:col>3</xdr:col>
      <xdr:colOff>1514476</xdr:colOff>
      <xdr:row>4</xdr:row>
      <xdr:rowOff>152401</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9632" y="152401"/>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257175</xdr:colOff>
      <xdr:row>4</xdr:row>
      <xdr:rowOff>171450</xdr:rowOff>
    </xdr:from>
    <xdr:to>
      <xdr:col>1</xdr:col>
      <xdr:colOff>862198</xdr:colOff>
      <xdr:row>9</xdr:row>
      <xdr:rowOff>171450</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933450"/>
          <a:ext cx="1357498"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301"/>
  <sheetViews>
    <sheetView tabSelected="1" zoomScale="80" zoomScaleNormal="80" workbookViewId="0">
      <selection activeCell="O301" sqref="O301"/>
    </sheetView>
  </sheetViews>
  <sheetFormatPr baseColWidth="10" defaultRowHeight="15" x14ac:dyDescent="0.25"/>
  <cols>
    <col min="1" max="1" width="11.28515625" customWidth="1"/>
    <col min="2" max="2" width="13.7109375" customWidth="1"/>
    <col min="3" max="3" width="33.7109375" customWidth="1"/>
    <col min="4" max="4" width="30.7109375" customWidth="1"/>
    <col min="5" max="5" width="43" customWidth="1"/>
    <col min="6" max="6" width="17.140625" customWidth="1"/>
    <col min="7" max="7" width="12.85546875" hidden="1" customWidth="1"/>
    <col min="8" max="8" width="15.140625" hidden="1" customWidth="1"/>
    <col min="9" max="9" width="13.85546875" hidden="1" customWidth="1"/>
    <col min="10" max="10" width="16.85546875" hidden="1" customWidth="1"/>
    <col min="11" max="13" width="0" hidden="1" customWidth="1"/>
  </cols>
  <sheetData>
    <row r="6" spans="1:13" x14ac:dyDescent="0.25">
      <c r="A6" s="33" t="s">
        <v>0</v>
      </c>
      <c r="B6" s="33"/>
      <c r="C6" s="33"/>
      <c r="D6" s="33"/>
      <c r="E6" s="33"/>
      <c r="F6" s="33"/>
      <c r="G6" s="33"/>
      <c r="H6" s="33"/>
      <c r="I6" s="33"/>
      <c r="J6" s="33"/>
      <c r="K6" s="33"/>
      <c r="L6" s="33"/>
      <c r="M6" s="33"/>
    </row>
    <row r="7" spans="1:13" x14ac:dyDescent="0.25">
      <c r="A7" s="34" t="s">
        <v>1</v>
      </c>
      <c r="B7" s="34"/>
      <c r="C7" s="34"/>
      <c r="D7" s="34"/>
      <c r="E7" s="34"/>
      <c r="F7" s="34"/>
      <c r="G7" s="34"/>
      <c r="H7" s="34"/>
      <c r="I7" s="34"/>
      <c r="J7" s="34"/>
      <c r="K7" s="34"/>
      <c r="L7" s="34"/>
      <c r="M7" s="34"/>
    </row>
    <row r="8" spans="1:13" x14ac:dyDescent="0.25">
      <c r="A8" s="34" t="s">
        <v>2</v>
      </c>
      <c r="B8" s="34"/>
      <c r="C8" s="34"/>
      <c r="D8" s="34"/>
      <c r="E8" s="34"/>
      <c r="F8" s="34"/>
      <c r="G8" s="34"/>
      <c r="H8" s="34"/>
      <c r="I8" s="34"/>
      <c r="J8" s="34"/>
      <c r="K8" s="34"/>
      <c r="L8" s="34"/>
      <c r="M8" s="34"/>
    </row>
    <row r="9" spans="1:13" x14ac:dyDescent="0.25">
      <c r="A9" s="34" t="s">
        <v>3</v>
      </c>
      <c r="B9" s="34"/>
      <c r="C9" s="34"/>
      <c r="D9" s="34"/>
      <c r="E9" s="34"/>
      <c r="F9" s="34"/>
      <c r="G9" s="34"/>
      <c r="H9" s="34"/>
      <c r="I9" s="34"/>
      <c r="J9" s="34"/>
      <c r="K9" s="34"/>
      <c r="L9" s="34"/>
      <c r="M9" s="34"/>
    </row>
    <row r="10" spans="1:13" x14ac:dyDescent="0.25">
      <c r="A10" s="34" t="s">
        <v>82</v>
      </c>
      <c r="B10" s="34"/>
      <c r="C10" s="34"/>
      <c r="D10" s="34"/>
      <c r="E10" s="34"/>
      <c r="F10" s="34"/>
      <c r="G10" s="34"/>
      <c r="H10" s="34"/>
      <c r="I10" s="34"/>
      <c r="J10" s="34"/>
      <c r="K10" s="34"/>
      <c r="L10" s="34"/>
      <c r="M10" s="34"/>
    </row>
    <row r="11" spans="1:13" x14ac:dyDescent="0.25">
      <c r="A11" s="34" t="s">
        <v>4</v>
      </c>
      <c r="B11" s="34"/>
      <c r="C11" s="34"/>
      <c r="D11" s="34"/>
      <c r="E11" s="34"/>
      <c r="F11" s="34"/>
      <c r="G11" s="34"/>
      <c r="H11" s="34"/>
      <c r="I11" s="34"/>
      <c r="J11" s="34"/>
      <c r="K11" s="34"/>
      <c r="L11" s="34"/>
      <c r="M11" s="34"/>
    </row>
    <row r="12" spans="1:13" ht="15.75" thickBot="1" x14ac:dyDescent="0.3"/>
    <row r="13" spans="1:13" s="3" customFormat="1" ht="15" customHeight="1" x14ac:dyDescent="0.25">
      <c r="A13" s="1" t="s">
        <v>5</v>
      </c>
      <c r="B13" s="18" t="s">
        <v>5</v>
      </c>
      <c r="C13" s="24" t="s">
        <v>6</v>
      </c>
      <c r="D13" s="26" t="s">
        <v>7</v>
      </c>
      <c r="E13" s="28" t="s">
        <v>25</v>
      </c>
      <c r="F13" s="1" t="s">
        <v>8</v>
      </c>
      <c r="G13" s="2" t="s">
        <v>9</v>
      </c>
      <c r="H13" s="16" t="s">
        <v>10</v>
      </c>
      <c r="I13" s="18" t="s">
        <v>11</v>
      </c>
      <c r="J13" s="16" t="s">
        <v>12</v>
      </c>
      <c r="K13" s="30" t="s">
        <v>13</v>
      </c>
      <c r="L13" s="31"/>
      <c r="M13" s="32"/>
    </row>
    <row r="14" spans="1:13" s="3" customFormat="1" ht="21" customHeight="1" thickBot="1" x14ac:dyDescent="0.3">
      <c r="A14" s="4" t="s">
        <v>14</v>
      </c>
      <c r="B14" s="5" t="s">
        <v>15</v>
      </c>
      <c r="C14" s="25"/>
      <c r="D14" s="27"/>
      <c r="E14" s="29"/>
      <c r="F14" s="4" t="s">
        <v>16</v>
      </c>
      <c r="G14" s="6" t="s">
        <v>17</v>
      </c>
      <c r="H14" s="17" t="s">
        <v>18</v>
      </c>
      <c r="I14" s="5" t="s">
        <v>19</v>
      </c>
      <c r="J14" s="17" t="s">
        <v>20</v>
      </c>
      <c r="K14" s="7" t="s">
        <v>21</v>
      </c>
      <c r="L14" s="7" t="s">
        <v>20</v>
      </c>
      <c r="M14" s="8" t="s">
        <v>22</v>
      </c>
    </row>
    <row r="15" spans="1:13" ht="45" x14ac:dyDescent="0.25">
      <c r="A15" s="9">
        <v>45481</v>
      </c>
      <c r="B15" s="9">
        <v>45566</v>
      </c>
      <c r="C15" s="9" t="s">
        <v>67</v>
      </c>
      <c r="D15" s="20" t="s">
        <v>68</v>
      </c>
      <c r="E15" s="21" t="s">
        <v>69</v>
      </c>
      <c r="F15" s="11">
        <v>2710855.6800000002</v>
      </c>
      <c r="G15" s="9">
        <v>45657</v>
      </c>
      <c r="H15" s="11">
        <v>2710855.6800000002</v>
      </c>
      <c r="I15" s="12"/>
      <c r="J15" s="11">
        <v>2710855.6800000002</v>
      </c>
      <c r="K15" s="12"/>
      <c r="L15" s="13" t="s">
        <v>23</v>
      </c>
      <c r="M15" s="12"/>
    </row>
    <row r="16" spans="1:13" ht="45" x14ac:dyDescent="0.25">
      <c r="A16" s="9">
        <v>45481</v>
      </c>
      <c r="B16" s="9">
        <v>45566</v>
      </c>
      <c r="C16" s="9" t="s">
        <v>55</v>
      </c>
      <c r="D16" s="20" t="s">
        <v>70</v>
      </c>
      <c r="E16" s="21" t="s">
        <v>71</v>
      </c>
      <c r="F16" s="11">
        <v>90000</v>
      </c>
      <c r="G16" s="9">
        <v>45657</v>
      </c>
      <c r="H16" s="11">
        <v>90000</v>
      </c>
      <c r="I16" s="12"/>
      <c r="J16" s="11">
        <v>90000</v>
      </c>
      <c r="K16" s="12"/>
      <c r="L16" s="13" t="s">
        <v>23</v>
      </c>
      <c r="M16" s="12"/>
    </row>
    <row r="17" spans="1:13" ht="45" x14ac:dyDescent="0.25">
      <c r="A17" s="9">
        <v>45400</v>
      </c>
      <c r="B17" s="9">
        <v>45566</v>
      </c>
      <c r="C17" s="9" t="s">
        <v>46</v>
      </c>
      <c r="D17" s="20" t="s">
        <v>72</v>
      </c>
      <c r="E17" s="21" t="s">
        <v>73</v>
      </c>
      <c r="F17" s="11">
        <v>77880</v>
      </c>
      <c r="G17" s="9">
        <v>45657</v>
      </c>
      <c r="H17" s="11">
        <v>77880</v>
      </c>
      <c r="I17" s="12"/>
      <c r="J17" s="11">
        <v>77880</v>
      </c>
      <c r="K17" s="12"/>
      <c r="L17" s="13" t="s">
        <v>23</v>
      </c>
      <c r="M17" s="12"/>
    </row>
    <row r="18" spans="1:13" ht="30" x14ac:dyDescent="0.25">
      <c r="A18" s="9">
        <v>45484</v>
      </c>
      <c r="B18" s="9">
        <v>45566</v>
      </c>
      <c r="C18" s="9" t="s">
        <v>74</v>
      </c>
      <c r="D18" s="20" t="s">
        <v>37</v>
      </c>
      <c r="E18" s="21" t="s">
        <v>75</v>
      </c>
      <c r="F18" s="11">
        <v>84670.9</v>
      </c>
      <c r="G18" s="9">
        <v>45657</v>
      </c>
      <c r="H18" s="11">
        <v>84670.9</v>
      </c>
      <c r="I18" s="12"/>
      <c r="J18" s="11">
        <v>84670.9</v>
      </c>
      <c r="K18" s="12"/>
      <c r="L18" s="13" t="s">
        <v>23</v>
      </c>
      <c r="M18" s="12"/>
    </row>
    <row r="19" spans="1:13" ht="45" x14ac:dyDescent="0.25">
      <c r="A19" s="9">
        <v>45502</v>
      </c>
      <c r="B19" s="9">
        <v>45566</v>
      </c>
      <c r="C19" s="9" t="s">
        <v>76</v>
      </c>
      <c r="D19" s="20" t="s">
        <v>77</v>
      </c>
      <c r="E19" s="21" t="s">
        <v>78</v>
      </c>
      <c r="F19" s="11">
        <v>224597.97</v>
      </c>
      <c r="G19" s="9">
        <v>45657</v>
      </c>
      <c r="H19" s="11">
        <v>224597.97</v>
      </c>
      <c r="I19" s="12"/>
      <c r="J19" s="11">
        <v>224597.97</v>
      </c>
      <c r="K19" s="12"/>
      <c r="L19" s="13" t="s">
        <v>23</v>
      </c>
      <c r="M19" s="12"/>
    </row>
    <row r="20" spans="1:13" ht="45" x14ac:dyDescent="0.25">
      <c r="A20" s="9">
        <v>45506</v>
      </c>
      <c r="B20" s="9">
        <v>45566</v>
      </c>
      <c r="C20" s="9" t="s">
        <v>79</v>
      </c>
      <c r="D20" s="20" t="s">
        <v>80</v>
      </c>
      <c r="E20" s="21" t="s">
        <v>81</v>
      </c>
      <c r="F20" s="11">
        <v>40000.01</v>
      </c>
      <c r="G20" s="9">
        <v>45657</v>
      </c>
      <c r="H20" s="11">
        <v>40000.01</v>
      </c>
      <c r="I20" s="12"/>
      <c r="J20" s="11">
        <v>40000.01</v>
      </c>
      <c r="K20" s="12"/>
      <c r="L20" s="13" t="s">
        <v>23</v>
      </c>
      <c r="M20" s="12"/>
    </row>
    <row r="21" spans="1:13" ht="45" x14ac:dyDescent="0.25">
      <c r="A21" s="9">
        <v>45539</v>
      </c>
      <c r="B21" s="9">
        <v>45566</v>
      </c>
      <c r="C21" s="9" t="s">
        <v>84</v>
      </c>
      <c r="D21" s="20" t="s">
        <v>63</v>
      </c>
      <c r="E21" s="21" t="s">
        <v>83</v>
      </c>
      <c r="F21" s="11">
        <v>59000</v>
      </c>
      <c r="G21" s="9">
        <v>45657</v>
      </c>
      <c r="H21" s="11">
        <v>59000</v>
      </c>
      <c r="I21" s="12"/>
      <c r="J21" s="11">
        <v>59000</v>
      </c>
      <c r="K21" s="12"/>
      <c r="L21" s="13" t="s">
        <v>23</v>
      </c>
      <c r="M21" s="12"/>
    </row>
    <row r="22" spans="1:13" ht="45" x14ac:dyDescent="0.25">
      <c r="A22" s="9">
        <v>45539</v>
      </c>
      <c r="B22" s="9">
        <v>45566</v>
      </c>
      <c r="C22" s="9" t="s">
        <v>86</v>
      </c>
      <c r="D22" s="20" t="s">
        <v>64</v>
      </c>
      <c r="E22" s="21" t="s">
        <v>85</v>
      </c>
      <c r="F22" s="11">
        <v>29500</v>
      </c>
      <c r="G22" s="9">
        <v>45657</v>
      </c>
      <c r="H22" s="11">
        <v>29500</v>
      </c>
      <c r="I22" s="11"/>
      <c r="J22" s="11">
        <v>29500</v>
      </c>
      <c r="K22" s="12"/>
      <c r="L22" s="13" t="s">
        <v>23</v>
      </c>
      <c r="M22" s="12"/>
    </row>
    <row r="23" spans="1:13" ht="30" x14ac:dyDescent="0.25">
      <c r="A23" s="9">
        <v>45476</v>
      </c>
      <c r="B23" s="9">
        <v>45566</v>
      </c>
      <c r="C23" s="9" t="s">
        <v>36</v>
      </c>
      <c r="D23" s="20" t="s">
        <v>87</v>
      </c>
      <c r="E23" s="21" t="s">
        <v>88</v>
      </c>
      <c r="F23" s="11">
        <v>80000</v>
      </c>
      <c r="G23" s="9">
        <v>45657</v>
      </c>
      <c r="H23" s="11">
        <v>80000</v>
      </c>
      <c r="I23" s="11"/>
      <c r="J23" s="11">
        <v>80000</v>
      </c>
      <c r="K23" s="12"/>
      <c r="L23" s="13" t="s">
        <v>23</v>
      </c>
      <c r="M23" s="12"/>
    </row>
    <row r="24" spans="1:13" ht="45" x14ac:dyDescent="0.25">
      <c r="A24" s="9">
        <v>45538</v>
      </c>
      <c r="B24" s="9">
        <v>45566</v>
      </c>
      <c r="C24" s="9" t="s">
        <v>91</v>
      </c>
      <c r="D24" s="20" t="s">
        <v>89</v>
      </c>
      <c r="E24" s="21" t="s">
        <v>90</v>
      </c>
      <c r="F24" s="11">
        <v>59000</v>
      </c>
      <c r="G24" s="9">
        <v>45657</v>
      </c>
      <c r="H24" s="11">
        <v>59000</v>
      </c>
      <c r="I24" s="11"/>
      <c r="J24" s="11">
        <v>59000</v>
      </c>
      <c r="K24" s="12"/>
      <c r="L24" s="13" t="s">
        <v>23</v>
      </c>
      <c r="M24" s="12"/>
    </row>
    <row r="25" spans="1:13" ht="45" x14ac:dyDescent="0.25">
      <c r="A25" s="9">
        <v>45539</v>
      </c>
      <c r="B25" s="9">
        <v>45566</v>
      </c>
      <c r="C25" s="9" t="s">
        <v>42</v>
      </c>
      <c r="D25" s="20" t="s">
        <v>62</v>
      </c>
      <c r="E25" s="21" t="s">
        <v>92</v>
      </c>
      <c r="F25" s="11">
        <v>35400</v>
      </c>
      <c r="G25" s="9">
        <v>45657</v>
      </c>
      <c r="H25" s="11">
        <v>35400</v>
      </c>
      <c r="I25" s="11"/>
      <c r="J25" s="11">
        <v>35400</v>
      </c>
      <c r="K25" s="12"/>
      <c r="L25" s="13" t="s">
        <v>23</v>
      </c>
      <c r="M25" s="12"/>
    </row>
    <row r="26" spans="1:13" ht="45" x14ac:dyDescent="0.25">
      <c r="A26" s="9">
        <v>45538</v>
      </c>
      <c r="B26" s="9">
        <v>45566</v>
      </c>
      <c r="C26" s="9" t="s">
        <v>95</v>
      </c>
      <c r="D26" s="20" t="s">
        <v>93</v>
      </c>
      <c r="E26" s="21" t="s">
        <v>94</v>
      </c>
      <c r="F26" s="11">
        <v>59000</v>
      </c>
      <c r="G26" s="9">
        <v>45657</v>
      </c>
      <c r="H26" s="11">
        <v>59000</v>
      </c>
      <c r="I26" s="11"/>
      <c r="J26" s="11">
        <v>59000</v>
      </c>
      <c r="K26" s="12"/>
      <c r="L26" s="13" t="s">
        <v>23</v>
      </c>
      <c r="M26" s="12"/>
    </row>
    <row r="27" spans="1:13" ht="45" x14ac:dyDescent="0.25">
      <c r="A27" s="9">
        <v>45538</v>
      </c>
      <c r="B27" s="9">
        <v>45566</v>
      </c>
      <c r="C27" s="9" t="s">
        <v>98</v>
      </c>
      <c r="D27" s="20" t="s">
        <v>96</v>
      </c>
      <c r="E27" s="21" t="s">
        <v>97</v>
      </c>
      <c r="F27" s="11">
        <v>53100</v>
      </c>
      <c r="G27" s="9">
        <v>45657</v>
      </c>
      <c r="H27" s="11">
        <v>53100</v>
      </c>
      <c r="I27" s="11"/>
      <c r="J27" s="11">
        <v>53100</v>
      </c>
      <c r="K27" s="12"/>
      <c r="L27" s="13" t="s">
        <v>23</v>
      </c>
      <c r="M27" s="12"/>
    </row>
    <row r="28" spans="1:13" ht="45" x14ac:dyDescent="0.25">
      <c r="A28" s="9">
        <v>45538</v>
      </c>
      <c r="B28" s="9">
        <v>45566</v>
      </c>
      <c r="C28" s="10" t="s">
        <v>29</v>
      </c>
      <c r="D28" s="20" t="s">
        <v>99</v>
      </c>
      <c r="E28" s="21" t="s">
        <v>100</v>
      </c>
      <c r="F28" s="11">
        <v>88500</v>
      </c>
      <c r="G28" s="9">
        <v>45657</v>
      </c>
      <c r="H28" s="11">
        <v>88500</v>
      </c>
      <c r="I28" s="11"/>
      <c r="J28" s="11">
        <v>88500</v>
      </c>
      <c r="K28" s="12"/>
      <c r="L28" s="13" t="s">
        <v>23</v>
      </c>
      <c r="M28" s="12"/>
    </row>
    <row r="29" spans="1:13" ht="45" x14ac:dyDescent="0.25">
      <c r="A29" s="9">
        <v>45538</v>
      </c>
      <c r="B29" s="9">
        <v>45566</v>
      </c>
      <c r="C29" s="10" t="s">
        <v>49</v>
      </c>
      <c r="D29" s="20" t="s">
        <v>101</v>
      </c>
      <c r="E29" s="21" t="s">
        <v>102</v>
      </c>
      <c r="F29" s="11">
        <v>88500</v>
      </c>
      <c r="G29" s="9">
        <v>45657</v>
      </c>
      <c r="H29" s="11">
        <v>88500</v>
      </c>
      <c r="I29" s="11"/>
      <c r="J29" s="11">
        <v>88500</v>
      </c>
      <c r="K29" s="12"/>
      <c r="L29" s="13" t="s">
        <v>23</v>
      </c>
      <c r="M29" s="12"/>
    </row>
    <row r="30" spans="1:13" ht="45" x14ac:dyDescent="0.25">
      <c r="A30" s="9">
        <v>45418</v>
      </c>
      <c r="B30" s="9">
        <v>45566</v>
      </c>
      <c r="C30" s="9" t="s">
        <v>79</v>
      </c>
      <c r="D30" s="20" t="s">
        <v>103</v>
      </c>
      <c r="E30" s="21" t="s">
        <v>104</v>
      </c>
      <c r="F30" s="11">
        <v>88500</v>
      </c>
      <c r="G30" s="9">
        <v>45657</v>
      </c>
      <c r="H30" s="11">
        <v>88500</v>
      </c>
      <c r="I30" s="11"/>
      <c r="J30" s="11">
        <v>88500</v>
      </c>
      <c r="K30" s="12"/>
      <c r="L30" s="13" t="s">
        <v>23</v>
      </c>
      <c r="M30" s="12"/>
    </row>
    <row r="31" spans="1:13" ht="45" x14ac:dyDescent="0.25">
      <c r="A31" s="9">
        <v>45385</v>
      </c>
      <c r="B31" s="9">
        <v>45566</v>
      </c>
      <c r="C31" s="9" t="s">
        <v>107</v>
      </c>
      <c r="D31" s="20" t="s">
        <v>105</v>
      </c>
      <c r="E31" s="21" t="s">
        <v>106</v>
      </c>
      <c r="F31" s="11">
        <v>88500</v>
      </c>
      <c r="G31" s="9">
        <v>45657</v>
      </c>
      <c r="H31" s="11">
        <v>88500</v>
      </c>
      <c r="I31" s="11"/>
      <c r="J31" s="11">
        <v>88500</v>
      </c>
      <c r="K31" s="12"/>
      <c r="L31" s="13" t="s">
        <v>23</v>
      </c>
      <c r="M31" s="12"/>
    </row>
    <row r="32" spans="1:13" ht="45" x14ac:dyDescent="0.25">
      <c r="A32" s="9">
        <v>45447</v>
      </c>
      <c r="B32" s="9">
        <v>45566</v>
      </c>
      <c r="C32" s="9" t="s">
        <v>108</v>
      </c>
      <c r="D32" s="20" t="s">
        <v>105</v>
      </c>
      <c r="E32" s="21" t="s">
        <v>109</v>
      </c>
      <c r="F32" s="11">
        <v>88500</v>
      </c>
      <c r="G32" s="9">
        <v>45657</v>
      </c>
      <c r="H32" s="11">
        <v>88500</v>
      </c>
      <c r="I32" s="11"/>
      <c r="J32" s="11">
        <v>88500</v>
      </c>
      <c r="K32" s="12"/>
      <c r="L32" s="13" t="s">
        <v>23</v>
      </c>
      <c r="M32" s="12"/>
    </row>
    <row r="33" spans="1:13" ht="45" x14ac:dyDescent="0.25">
      <c r="A33" s="9">
        <v>45538</v>
      </c>
      <c r="B33" s="9">
        <v>45566</v>
      </c>
      <c r="C33" s="9" t="s">
        <v>111</v>
      </c>
      <c r="D33" s="20" t="s">
        <v>53</v>
      </c>
      <c r="E33" s="21" t="s">
        <v>110</v>
      </c>
      <c r="F33" s="11">
        <v>59000</v>
      </c>
      <c r="G33" s="9">
        <v>45657</v>
      </c>
      <c r="H33" s="11">
        <v>59000</v>
      </c>
      <c r="I33" s="11"/>
      <c r="J33" s="11">
        <v>59000</v>
      </c>
      <c r="K33" s="12"/>
      <c r="L33" s="13" t="s">
        <v>23</v>
      </c>
      <c r="M33" s="12"/>
    </row>
    <row r="34" spans="1:13" ht="45" x14ac:dyDescent="0.25">
      <c r="A34" s="9">
        <v>45538</v>
      </c>
      <c r="B34" s="9">
        <v>45566</v>
      </c>
      <c r="C34" s="9" t="s">
        <v>39</v>
      </c>
      <c r="D34" s="20" t="s">
        <v>112</v>
      </c>
      <c r="E34" s="21" t="s">
        <v>113</v>
      </c>
      <c r="F34" s="11">
        <v>30000</v>
      </c>
      <c r="G34" s="9">
        <v>45657</v>
      </c>
      <c r="H34" s="11">
        <v>30000</v>
      </c>
      <c r="I34" s="11"/>
      <c r="J34" s="11">
        <v>30000</v>
      </c>
      <c r="K34" s="12"/>
      <c r="L34" s="13" t="s">
        <v>23</v>
      </c>
      <c r="M34" s="12"/>
    </row>
    <row r="35" spans="1:13" ht="45" x14ac:dyDescent="0.25">
      <c r="A35" s="9">
        <v>45538</v>
      </c>
      <c r="B35" s="9">
        <v>45566</v>
      </c>
      <c r="C35" s="9" t="s">
        <v>116</v>
      </c>
      <c r="D35" s="20" t="s">
        <v>114</v>
      </c>
      <c r="E35" s="21" t="s">
        <v>115</v>
      </c>
      <c r="F35" s="11">
        <v>75000</v>
      </c>
      <c r="G35" s="9">
        <v>45657</v>
      </c>
      <c r="H35" s="11">
        <v>75000</v>
      </c>
      <c r="I35" s="11"/>
      <c r="J35" s="11">
        <v>75000</v>
      </c>
      <c r="K35" s="12"/>
      <c r="L35" s="13" t="s">
        <v>23</v>
      </c>
      <c r="M35" s="12"/>
    </row>
    <row r="36" spans="1:13" ht="45" x14ac:dyDescent="0.25">
      <c r="A36" s="9">
        <v>45539</v>
      </c>
      <c r="B36" s="9">
        <v>45566</v>
      </c>
      <c r="C36" s="9" t="s">
        <v>43</v>
      </c>
      <c r="D36" s="20" t="s">
        <v>57</v>
      </c>
      <c r="E36" s="21" t="s">
        <v>117</v>
      </c>
      <c r="F36" s="11">
        <v>29500</v>
      </c>
      <c r="G36" s="9">
        <v>45657</v>
      </c>
      <c r="H36" s="11">
        <v>29500</v>
      </c>
      <c r="I36" s="11"/>
      <c r="J36" s="11">
        <v>29500</v>
      </c>
      <c r="K36" s="12"/>
      <c r="L36" s="13" t="s">
        <v>23</v>
      </c>
      <c r="M36" s="12"/>
    </row>
    <row r="37" spans="1:13" ht="45" x14ac:dyDescent="0.25">
      <c r="A37" s="9">
        <v>45538</v>
      </c>
      <c r="B37" s="9">
        <v>45567</v>
      </c>
      <c r="C37" s="9" t="s">
        <v>34</v>
      </c>
      <c r="D37" s="20" t="s">
        <v>66</v>
      </c>
      <c r="E37" s="21" t="s">
        <v>118</v>
      </c>
      <c r="F37" s="11">
        <v>47200</v>
      </c>
      <c r="G37" s="9">
        <v>45657</v>
      </c>
      <c r="H37" s="11">
        <v>47200</v>
      </c>
      <c r="I37" s="11"/>
      <c r="J37" s="11">
        <v>47200</v>
      </c>
      <c r="K37" s="12"/>
      <c r="L37" s="13" t="s">
        <v>23</v>
      </c>
      <c r="M37" s="12"/>
    </row>
    <row r="38" spans="1:13" ht="45" x14ac:dyDescent="0.25">
      <c r="A38" s="9">
        <v>45538</v>
      </c>
      <c r="B38" s="9">
        <v>45567</v>
      </c>
      <c r="C38" s="9" t="s">
        <v>120</v>
      </c>
      <c r="D38" s="20" t="s">
        <v>54</v>
      </c>
      <c r="E38" s="21" t="s">
        <v>119</v>
      </c>
      <c r="F38" s="11">
        <v>25000</v>
      </c>
      <c r="G38" s="9">
        <v>45657</v>
      </c>
      <c r="H38" s="11">
        <v>25000</v>
      </c>
      <c r="I38" s="11"/>
      <c r="J38" s="11">
        <v>25000</v>
      </c>
      <c r="K38" s="12"/>
      <c r="L38" s="13" t="s">
        <v>23</v>
      </c>
      <c r="M38" s="12"/>
    </row>
    <row r="39" spans="1:13" ht="45" x14ac:dyDescent="0.25">
      <c r="A39" s="9">
        <v>45539</v>
      </c>
      <c r="B39" s="9">
        <v>45567</v>
      </c>
      <c r="C39" s="9" t="s">
        <v>44</v>
      </c>
      <c r="D39" s="20" t="s">
        <v>59</v>
      </c>
      <c r="E39" s="21" t="s">
        <v>121</v>
      </c>
      <c r="F39" s="11">
        <v>60000</v>
      </c>
      <c r="G39" s="9">
        <v>45657</v>
      </c>
      <c r="H39" s="11">
        <v>60000</v>
      </c>
      <c r="I39" s="11"/>
      <c r="J39" s="11">
        <v>60000</v>
      </c>
      <c r="K39" s="12"/>
      <c r="L39" s="13" t="s">
        <v>23</v>
      </c>
      <c r="M39" s="12"/>
    </row>
    <row r="40" spans="1:13" ht="45" x14ac:dyDescent="0.25">
      <c r="A40" s="9">
        <v>45538</v>
      </c>
      <c r="B40" s="9">
        <v>45567</v>
      </c>
      <c r="C40" s="9" t="s">
        <v>124</v>
      </c>
      <c r="D40" s="20" t="s">
        <v>122</v>
      </c>
      <c r="E40" s="21" t="s">
        <v>123</v>
      </c>
      <c r="F40" s="11">
        <v>59000</v>
      </c>
      <c r="G40" s="9">
        <v>45657</v>
      </c>
      <c r="H40" s="11">
        <v>59000</v>
      </c>
      <c r="I40" s="11"/>
      <c r="J40" s="11">
        <v>59000</v>
      </c>
      <c r="K40" s="12"/>
      <c r="L40" s="13" t="s">
        <v>23</v>
      </c>
      <c r="M40" s="12"/>
    </row>
    <row r="41" spans="1:13" ht="45" x14ac:dyDescent="0.25">
      <c r="A41" s="9">
        <v>45538</v>
      </c>
      <c r="B41" s="9">
        <v>45567</v>
      </c>
      <c r="C41" s="9" t="s">
        <v>126</v>
      </c>
      <c r="D41" s="20" t="s">
        <v>40</v>
      </c>
      <c r="E41" s="21" t="s">
        <v>125</v>
      </c>
      <c r="F41" s="11">
        <v>59000</v>
      </c>
      <c r="G41" s="9">
        <v>45657</v>
      </c>
      <c r="H41" s="11">
        <v>59000</v>
      </c>
      <c r="I41" s="11"/>
      <c r="J41" s="11">
        <v>59000</v>
      </c>
      <c r="K41" s="12"/>
      <c r="L41" s="13" t="s">
        <v>23</v>
      </c>
      <c r="M41" s="12"/>
    </row>
    <row r="42" spans="1:13" ht="30" x14ac:dyDescent="0.25">
      <c r="A42" s="9">
        <v>45538</v>
      </c>
      <c r="B42" s="9">
        <v>45567</v>
      </c>
      <c r="C42" s="9" t="s">
        <v>129</v>
      </c>
      <c r="D42" s="20" t="s">
        <v>127</v>
      </c>
      <c r="E42" s="21" t="s">
        <v>128</v>
      </c>
      <c r="F42" s="11">
        <v>65000.01</v>
      </c>
      <c r="G42" s="9">
        <v>45657</v>
      </c>
      <c r="H42" s="11">
        <v>65000.01</v>
      </c>
      <c r="I42" s="11"/>
      <c r="J42" s="11">
        <v>65000.01</v>
      </c>
      <c r="K42" s="12"/>
      <c r="L42" s="13" t="s">
        <v>23</v>
      </c>
      <c r="M42" s="12"/>
    </row>
    <row r="43" spans="1:13" ht="45" x14ac:dyDescent="0.25">
      <c r="A43" s="9">
        <v>45539</v>
      </c>
      <c r="B43" s="9">
        <v>45567</v>
      </c>
      <c r="C43" s="9" t="s">
        <v>131</v>
      </c>
      <c r="D43" s="20" t="s">
        <v>58</v>
      </c>
      <c r="E43" s="21" t="s">
        <v>130</v>
      </c>
      <c r="F43" s="11">
        <v>35400</v>
      </c>
      <c r="G43" s="9">
        <v>45657</v>
      </c>
      <c r="H43" s="11">
        <v>35400</v>
      </c>
      <c r="I43" s="11"/>
      <c r="J43" s="11">
        <v>35400</v>
      </c>
      <c r="K43" s="12"/>
      <c r="L43" s="13" t="s">
        <v>23</v>
      </c>
      <c r="M43" s="12"/>
    </row>
    <row r="44" spans="1:13" ht="45" x14ac:dyDescent="0.25">
      <c r="A44" s="9">
        <v>45538</v>
      </c>
      <c r="B44" s="9">
        <v>45567</v>
      </c>
      <c r="C44" s="9" t="s">
        <v>56</v>
      </c>
      <c r="D44" s="20" t="s">
        <v>61</v>
      </c>
      <c r="E44" s="21" t="s">
        <v>132</v>
      </c>
      <c r="F44" s="11">
        <v>47200</v>
      </c>
      <c r="G44" s="9">
        <v>45657</v>
      </c>
      <c r="H44" s="11">
        <v>47200</v>
      </c>
      <c r="I44" s="11"/>
      <c r="J44" s="11">
        <v>47200</v>
      </c>
      <c r="K44" s="12"/>
      <c r="L44" s="13" t="s">
        <v>23</v>
      </c>
      <c r="M44" s="12"/>
    </row>
    <row r="45" spans="1:13" ht="30" x14ac:dyDescent="0.25">
      <c r="A45" s="9">
        <v>45540</v>
      </c>
      <c r="B45" s="9">
        <v>45567</v>
      </c>
      <c r="C45" s="9" t="s">
        <v>133</v>
      </c>
      <c r="D45" s="20" t="s">
        <v>32</v>
      </c>
      <c r="E45" s="21" t="s">
        <v>134</v>
      </c>
      <c r="F45" s="11">
        <v>40789.300000000003</v>
      </c>
      <c r="G45" s="9">
        <v>45657</v>
      </c>
      <c r="H45" s="11">
        <v>40789.300000000003</v>
      </c>
      <c r="I45" s="11"/>
      <c r="J45" s="11">
        <v>40789.300000000003</v>
      </c>
      <c r="K45" s="12"/>
      <c r="L45" s="13" t="s">
        <v>23</v>
      </c>
      <c r="M45" s="12"/>
    </row>
    <row r="46" spans="1:13" ht="45" x14ac:dyDescent="0.25">
      <c r="A46" s="9">
        <v>45544</v>
      </c>
      <c r="B46" s="9">
        <v>45567</v>
      </c>
      <c r="C46" s="9" t="s">
        <v>136</v>
      </c>
      <c r="D46" s="20" t="s">
        <v>32</v>
      </c>
      <c r="E46" s="21" t="s">
        <v>135</v>
      </c>
      <c r="F46" s="11">
        <v>66267.210000000006</v>
      </c>
      <c r="G46" s="9">
        <v>45657</v>
      </c>
      <c r="H46" s="11">
        <v>66267.210000000006</v>
      </c>
      <c r="I46" s="11"/>
      <c r="J46" s="11">
        <v>66267.210000000006</v>
      </c>
      <c r="K46" s="12"/>
      <c r="L46" s="13" t="s">
        <v>23</v>
      </c>
      <c r="M46" s="12"/>
    </row>
    <row r="47" spans="1:13" ht="45" x14ac:dyDescent="0.25">
      <c r="A47" s="9">
        <v>45531</v>
      </c>
      <c r="B47" s="9">
        <v>45567</v>
      </c>
      <c r="C47" s="9" t="s">
        <v>138</v>
      </c>
      <c r="D47" s="20" t="s">
        <v>137</v>
      </c>
      <c r="E47" s="21" t="s">
        <v>139</v>
      </c>
      <c r="F47" s="11">
        <v>40816.01</v>
      </c>
      <c r="G47" s="9">
        <v>45657</v>
      </c>
      <c r="H47" s="11">
        <v>40816.01</v>
      </c>
      <c r="I47" s="11"/>
      <c r="J47" s="11">
        <v>40816.01</v>
      </c>
      <c r="K47" s="12"/>
      <c r="L47" s="13" t="s">
        <v>23</v>
      </c>
      <c r="M47" s="12"/>
    </row>
    <row r="48" spans="1:13" ht="120" x14ac:dyDescent="0.25">
      <c r="A48" s="9">
        <v>45309</v>
      </c>
      <c r="B48" s="9">
        <v>45568</v>
      </c>
      <c r="C48" s="9" t="s">
        <v>141</v>
      </c>
      <c r="D48" s="20" t="s">
        <v>51</v>
      </c>
      <c r="E48" s="21" t="s">
        <v>140</v>
      </c>
      <c r="F48" s="11">
        <v>28850800.399999999</v>
      </c>
      <c r="G48" s="9">
        <v>45657</v>
      </c>
      <c r="H48" s="11">
        <v>28850800.399999999</v>
      </c>
      <c r="I48" s="11"/>
      <c r="J48" s="11">
        <v>28850800.399999999</v>
      </c>
      <c r="K48" s="12"/>
      <c r="L48" s="13" t="s">
        <v>23</v>
      </c>
      <c r="M48" s="12"/>
    </row>
    <row r="49" spans="1:13" ht="45" x14ac:dyDescent="0.25">
      <c r="A49" s="9">
        <v>45537</v>
      </c>
      <c r="B49" s="9">
        <v>45568</v>
      </c>
      <c r="C49" s="9" t="s">
        <v>143</v>
      </c>
      <c r="D49" s="20" t="s">
        <v>27</v>
      </c>
      <c r="E49" s="21" t="s">
        <v>142</v>
      </c>
      <c r="F49" s="11">
        <v>23434.799999999999</v>
      </c>
      <c r="G49" s="9">
        <v>45657</v>
      </c>
      <c r="H49" s="11">
        <v>23434.799999999999</v>
      </c>
      <c r="I49" s="11"/>
      <c r="J49" s="11">
        <v>23434.799999999999</v>
      </c>
      <c r="K49" s="12"/>
      <c r="L49" s="13" t="s">
        <v>23</v>
      </c>
      <c r="M49" s="12"/>
    </row>
    <row r="50" spans="1:13" ht="45" x14ac:dyDescent="0.25">
      <c r="A50" s="9">
        <v>45537</v>
      </c>
      <c r="B50" s="9">
        <v>45568</v>
      </c>
      <c r="C50" s="9" t="s">
        <v>145</v>
      </c>
      <c r="D50" s="20" t="s">
        <v>27</v>
      </c>
      <c r="E50" s="21" t="s">
        <v>144</v>
      </c>
      <c r="F50" s="11">
        <v>16233.59</v>
      </c>
      <c r="G50" s="9">
        <v>45657</v>
      </c>
      <c r="H50" s="11">
        <v>16233.59</v>
      </c>
      <c r="I50" s="11"/>
      <c r="J50" s="11">
        <v>16233.59</v>
      </c>
      <c r="K50" s="12"/>
      <c r="L50" s="13" t="s">
        <v>23</v>
      </c>
      <c r="M50" s="12"/>
    </row>
    <row r="51" spans="1:13" ht="60" x14ac:dyDescent="0.25">
      <c r="A51" s="9">
        <v>45036</v>
      </c>
      <c r="B51" s="9">
        <v>45568</v>
      </c>
      <c r="C51" s="9" t="s">
        <v>148</v>
      </c>
      <c r="D51" s="20" t="s">
        <v>146</v>
      </c>
      <c r="E51" s="21" t="s">
        <v>147</v>
      </c>
      <c r="F51" s="11">
        <v>7546368.4199999999</v>
      </c>
      <c r="G51" s="9">
        <v>45657</v>
      </c>
      <c r="H51" s="11">
        <v>7546368.4199999999</v>
      </c>
      <c r="I51" s="11"/>
      <c r="J51" s="11">
        <v>7546368.4199999999</v>
      </c>
      <c r="K51" s="12"/>
      <c r="L51" s="13" t="s">
        <v>23</v>
      </c>
      <c r="M51" s="12"/>
    </row>
    <row r="52" spans="1:13" ht="120" x14ac:dyDescent="0.25">
      <c r="A52" s="9">
        <v>45552</v>
      </c>
      <c r="B52" s="9">
        <v>45568</v>
      </c>
      <c r="C52" s="9" t="s">
        <v>150</v>
      </c>
      <c r="D52" s="20" t="s">
        <v>26</v>
      </c>
      <c r="E52" s="21" t="s">
        <v>149</v>
      </c>
      <c r="F52" s="11">
        <v>962892.94</v>
      </c>
      <c r="G52" s="9">
        <v>45657</v>
      </c>
      <c r="H52" s="11">
        <v>962892.94</v>
      </c>
      <c r="I52" s="11"/>
      <c r="J52" s="11">
        <v>962892.94</v>
      </c>
      <c r="K52" s="12"/>
      <c r="L52" s="13" t="s">
        <v>23</v>
      </c>
      <c r="M52" s="12"/>
    </row>
    <row r="53" spans="1:13" ht="45" x14ac:dyDescent="0.25">
      <c r="A53" s="9">
        <v>45552</v>
      </c>
      <c r="B53" s="9">
        <v>45568</v>
      </c>
      <c r="C53" s="9" t="s">
        <v>152</v>
      </c>
      <c r="D53" s="20" t="s">
        <v>45</v>
      </c>
      <c r="E53" s="21" t="s">
        <v>151</v>
      </c>
      <c r="F53" s="11">
        <v>40000</v>
      </c>
      <c r="G53" s="9">
        <v>45657</v>
      </c>
      <c r="H53" s="11">
        <v>40000</v>
      </c>
      <c r="I53" s="11"/>
      <c r="J53" s="11">
        <v>40000</v>
      </c>
      <c r="K53" s="12"/>
      <c r="L53" s="13" t="s">
        <v>23</v>
      </c>
      <c r="M53" s="12"/>
    </row>
    <row r="54" spans="1:13" ht="30" x14ac:dyDescent="0.25">
      <c r="A54" s="9">
        <v>45551</v>
      </c>
      <c r="B54" s="9">
        <v>45568</v>
      </c>
      <c r="C54" s="9" t="s">
        <v>155</v>
      </c>
      <c r="D54" s="20" t="s">
        <v>153</v>
      </c>
      <c r="E54" s="21" t="s">
        <v>154</v>
      </c>
      <c r="F54" s="11">
        <v>6490</v>
      </c>
      <c r="G54" s="9">
        <v>45657</v>
      </c>
      <c r="H54" s="11">
        <v>6490</v>
      </c>
      <c r="I54" s="11"/>
      <c r="J54" s="11">
        <v>6490</v>
      </c>
      <c r="K54" s="12"/>
      <c r="L54" s="13" t="s">
        <v>23</v>
      </c>
      <c r="M54" s="12"/>
    </row>
    <row r="55" spans="1:13" ht="30" x14ac:dyDescent="0.25">
      <c r="A55" s="9">
        <v>45450</v>
      </c>
      <c r="B55" s="9">
        <v>45568</v>
      </c>
      <c r="C55" s="9" t="s">
        <v>157</v>
      </c>
      <c r="D55" s="20" t="s">
        <v>33</v>
      </c>
      <c r="E55" s="21" t="s">
        <v>156</v>
      </c>
      <c r="F55" s="11">
        <v>138768</v>
      </c>
      <c r="G55" s="9">
        <v>45657</v>
      </c>
      <c r="H55" s="11">
        <v>138768</v>
      </c>
      <c r="I55" s="11"/>
      <c r="J55" s="11">
        <v>138768</v>
      </c>
      <c r="K55" s="12"/>
      <c r="L55" s="13" t="s">
        <v>23</v>
      </c>
      <c r="M55" s="12"/>
    </row>
    <row r="56" spans="1:13" ht="45" x14ac:dyDescent="0.25">
      <c r="A56" s="9">
        <v>45538</v>
      </c>
      <c r="B56" s="9">
        <v>45568</v>
      </c>
      <c r="C56" s="9" t="s">
        <v>160</v>
      </c>
      <c r="D56" s="20" t="s">
        <v>158</v>
      </c>
      <c r="E56" s="21" t="s">
        <v>159</v>
      </c>
      <c r="F56" s="11">
        <v>88500</v>
      </c>
      <c r="G56" s="9">
        <v>45657</v>
      </c>
      <c r="H56" s="11">
        <v>88500</v>
      </c>
      <c r="I56" s="11"/>
      <c r="J56" s="11">
        <v>88500</v>
      </c>
      <c r="K56" s="12"/>
      <c r="L56" s="13" t="s">
        <v>23</v>
      </c>
      <c r="M56" s="12"/>
    </row>
    <row r="57" spans="1:13" ht="45" x14ac:dyDescent="0.25">
      <c r="A57" s="9">
        <v>45539</v>
      </c>
      <c r="B57" s="9">
        <v>45568</v>
      </c>
      <c r="C57" s="9" t="s">
        <v>162</v>
      </c>
      <c r="D57" s="20" t="s">
        <v>60</v>
      </c>
      <c r="E57" s="21" t="s">
        <v>161</v>
      </c>
      <c r="F57" s="11">
        <v>50000</v>
      </c>
      <c r="G57" s="9">
        <v>45657</v>
      </c>
      <c r="H57" s="11">
        <v>50000</v>
      </c>
      <c r="I57" s="11"/>
      <c r="J57" s="11">
        <v>50000</v>
      </c>
      <c r="K57" s="12"/>
      <c r="L57" s="13" t="s">
        <v>23</v>
      </c>
      <c r="M57" s="12"/>
    </row>
    <row r="58" spans="1:13" ht="45" x14ac:dyDescent="0.25">
      <c r="A58" s="9">
        <v>45527</v>
      </c>
      <c r="B58" s="9">
        <v>45568</v>
      </c>
      <c r="C58" s="9" t="s">
        <v>141</v>
      </c>
      <c r="D58" s="20" t="s">
        <v>163</v>
      </c>
      <c r="E58" s="21" t="s">
        <v>164</v>
      </c>
      <c r="F58" s="11">
        <v>47200</v>
      </c>
      <c r="G58" s="9">
        <v>45657</v>
      </c>
      <c r="H58" s="11">
        <v>47200</v>
      </c>
      <c r="I58" s="11"/>
      <c r="J58" s="11">
        <v>47200</v>
      </c>
      <c r="K58" s="12"/>
      <c r="L58" s="13" t="s">
        <v>23</v>
      </c>
      <c r="M58" s="12"/>
    </row>
    <row r="59" spans="1:13" ht="45" x14ac:dyDescent="0.25">
      <c r="A59" s="9">
        <v>45462</v>
      </c>
      <c r="B59" s="9">
        <v>45568</v>
      </c>
      <c r="C59" s="9" t="s">
        <v>331</v>
      </c>
      <c r="D59" s="20" t="s">
        <v>165</v>
      </c>
      <c r="E59" s="21" t="s">
        <v>332</v>
      </c>
      <c r="F59" s="11">
        <v>60000</v>
      </c>
      <c r="G59" s="9">
        <v>45657</v>
      </c>
      <c r="H59" s="11">
        <v>60000</v>
      </c>
      <c r="I59" s="11"/>
      <c r="J59" s="11">
        <v>60000</v>
      </c>
      <c r="K59" s="12"/>
      <c r="L59" s="13" t="s">
        <v>23</v>
      </c>
      <c r="M59" s="12"/>
    </row>
    <row r="60" spans="1:13" ht="60" x14ac:dyDescent="0.25">
      <c r="A60" s="9">
        <v>45448</v>
      </c>
      <c r="B60" s="9">
        <v>45568</v>
      </c>
      <c r="C60" s="9" t="s">
        <v>167</v>
      </c>
      <c r="D60" s="20" t="s">
        <v>33</v>
      </c>
      <c r="E60" s="21" t="s">
        <v>166</v>
      </c>
      <c r="F60" s="11">
        <v>221368</v>
      </c>
      <c r="G60" s="9">
        <v>45657</v>
      </c>
      <c r="H60" s="11">
        <v>221368</v>
      </c>
      <c r="I60" s="11"/>
      <c r="J60" s="11">
        <v>221368</v>
      </c>
      <c r="K60" s="12"/>
      <c r="L60" s="13" t="s">
        <v>23</v>
      </c>
      <c r="M60" s="12"/>
    </row>
    <row r="61" spans="1:13" ht="45" x14ac:dyDescent="0.25">
      <c r="A61" s="9">
        <v>45525</v>
      </c>
      <c r="B61" s="9">
        <v>45568</v>
      </c>
      <c r="C61" s="9" t="s">
        <v>168</v>
      </c>
      <c r="D61" s="20" t="s">
        <v>165</v>
      </c>
      <c r="E61" s="21" t="s">
        <v>169</v>
      </c>
      <c r="F61" s="11">
        <v>30000</v>
      </c>
      <c r="G61" s="9">
        <v>45657</v>
      </c>
      <c r="H61" s="11">
        <v>30000</v>
      </c>
      <c r="I61" s="11"/>
      <c r="J61" s="11">
        <v>30000</v>
      </c>
      <c r="K61" s="12"/>
      <c r="L61" s="13" t="s">
        <v>23</v>
      </c>
      <c r="M61" s="12"/>
    </row>
    <row r="62" spans="1:13" ht="45" x14ac:dyDescent="0.25">
      <c r="A62" s="9">
        <v>45538</v>
      </c>
      <c r="B62" s="9">
        <v>45568</v>
      </c>
      <c r="C62" s="9" t="s">
        <v>79</v>
      </c>
      <c r="D62" s="20" t="s">
        <v>165</v>
      </c>
      <c r="E62" s="21" t="s">
        <v>170</v>
      </c>
      <c r="F62" s="11">
        <v>30000</v>
      </c>
      <c r="G62" s="9">
        <v>45657</v>
      </c>
      <c r="H62" s="11">
        <v>30000</v>
      </c>
      <c r="I62" s="11"/>
      <c r="J62" s="11">
        <v>30000</v>
      </c>
      <c r="K62" s="12"/>
      <c r="L62" s="13" t="s">
        <v>23</v>
      </c>
      <c r="M62" s="12"/>
    </row>
    <row r="63" spans="1:13" ht="45" x14ac:dyDescent="0.25">
      <c r="A63" s="9">
        <v>45497</v>
      </c>
      <c r="B63" s="9">
        <v>45568</v>
      </c>
      <c r="C63" s="9" t="s">
        <v>173</v>
      </c>
      <c r="D63" s="20" t="s">
        <v>171</v>
      </c>
      <c r="E63" s="21" t="s">
        <v>172</v>
      </c>
      <c r="F63" s="11">
        <v>7465</v>
      </c>
      <c r="G63" s="9">
        <v>45657</v>
      </c>
      <c r="H63" s="11">
        <v>7465</v>
      </c>
      <c r="I63" s="11"/>
      <c r="J63" s="11">
        <v>7465</v>
      </c>
      <c r="K63" s="12"/>
      <c r="L63" s="13" t="s">
        <v>23</v>
      </c>
      <c r="M63" s="12"/>
    </row>
    <row r="64" spans="1:13" ht="60" x14ac:dyDescent="0.25">
      <c r="A64" s="9">
        <v>45538</v>
      </c>
      <c r="B64" s="9">
        <v>45568</v>
      </c>
      <c r="C64" s="9" t="s">
        <v>175</v>
      </c>
      <c r="D64" s="20" t="s">
        <v>174</v>
      </c>
      <c r="E64" s="21" t="s">
        <v>176</v>
      </c>
      <c r="F64" s="11">
        <v>40000.01</v>
      </c>
      <c r="G64" s="9">
        <v>45657</v>
      </c>
      <c r="H64" s="11">
        <v>40000.01</v>
      </c>
      <c r="I64" s="11"/>
      <c r="J64" s="11">
        <v>40000.01</v>
      </c>
      <c r="K64" s="12"/>
      <c r="L64" s="13" t="s">
        <v>23</v>
      </c>
      <c r="M64" s="12"/>
    </row>
    <row r="65" spans="1:13" ht="45" x14ac:dyDescent="0.25">
      <c r="A65" s="9">
        <v>45453</v>
      </c>
      <c r="B65" s="9">
        <v>45568</v>
      </c>
      <c r="C65" s="9" t="s">
        <v>178</v>
      </c>
      <c r="D65" s="20" t="s">
        <v>33</v>
      </c>
      <c r="E65" s="21" t="s">
        <v>177</v>
      </c>
      <c r="F65" s="11">
        <v>59472</v>
      </c>
      <c r="G65" s="9">
        <v>45657</v>
      </c>
      <c r="H65" s="11">
        <v>59472</v>
      </c>
      <c r="I65" s="11"/>
      <c r="J65" s="11">
        <v>59472</v>
      </c>
      <c r="K65" s="12"/>
      <c r="L65" s="13" t="s">
        <v>23</v>
      </c>
      <c r="M65" s="12"/>
    </row>
    <row r="66" spans="1:13" ht="45" x14ac:dyDescent="0.25">
      <c r="A66" s="9">
        <v>45551</v>
      </c>
      <c r="B66" s="9">
        <v>45568</v>
      </c>
      <c r="C66" s="9" t="s">
        <v>181</v>
      </c>
      <c r="D66" s="20" t="s">
        <v>179</v>
      </c>
      <c r="E66" s="21" t="s">
        <v>180</v>
      </c>
      <c r="F66" s="11">
        <v>7080</v>
      </c>
      <c r="G66" s="9">
        <v>45657</v>
      </c>
      <c r="H66" s="11">
        <v>7080</v>
      </c>
      <c r="I66" s="11"/>
      <c r="J66" s="11">
        <v>7080</v>
      </c>
      <c r="K66" s="12"/>
      <c r="L66" s="13" t="s">
        <v>23</v>
      </c>
      <c r="M66" s="12"/>
    </row>
    <row r="67" spans="1:13" ht="45" x14ac:dyDescent="0.25">
      <c r="A67" s="9">
        <v>45534</v>
      </c>
      <c r="B67" s="9">
        <v>45568</v>
      </c>
      <c r="C67" s="9" t="s">
        <v>184</v>
      </c>
      <c r="D67" s="20" t="s">
        <v>182</v>
      </c>
      <c r="E67" s="21" t="s">
        <v>183</v>
      </c>
      <c r="F67" s="11">
        <v>43586.05</v>
      </c>
      <c r="G67" s="9">
        <v>45657</v>
      </c>
      <c r="H67" s="11">
        <v>43586.05</v>
      </c>
      <c r="I67" s="11"/>
      <c r="J67" s="11">
        <v>43586.05</v>
      </c>
      <c r="K67" s="12"/>
      <c r="L67" s="13" t="s">
        <v>23</v>
      </c>
      <c r="M67" s="12"/>
    </row>
    <row r="68" spans="1:13" ht="30" x14ac:dyDescent="0.25">
      <c r="A68" s="9">
        <v>45448</v>
      </c>
      <c r="B68" s="9">
        <v>45568</v>
      </c>
      <c r="C68" s="9" t="s">
        <v>52</v>
      </c>
      <c r="D68" s="20" t="s">
        <v>33</v>
      </c>
      <c r="E68" s="21" t="s">
        <v>185</v>
      </c>
      <c r="F68" s="11">
        <v>228802</v>
      </c>
      <c r="G68" s="9">
        <v>45657</v>
      </c>
      <c r="H68" s="11">
        <v>228802</v>
      </c>
      <c r="I68" s="11"/>
      <c r="J68" s="11">
        <v>228802</v>
      </c>
      <c r="K68" s="12"/>
      <c r="L68" s="13" t="s">
        <v>23</v>
      </c>
      <c r="M68" s="12"/>
    </row>
    <row r="69" spans="1:13" ht="105" x14ac:dyDescent="0.25">
      <c r="A69" s="9">
        <v>45548</v>
      </c>
      <c r="B69" s="9">
        <v>45568</v>
      </c>
      <c r="C69" s="9" t="s">
        <v>187</v>
      </c>
      <c r="D69" s="20" t="s">
        <v>26</v>
      </c>
      <c r="E69" s="21" t="s">
        <v>186</v>
      </c>
      <c r="F69" s="11">
        <v>247642.96</v>
      </c>
      <c r="G69" s="9">
        <v>45657</v>
      </c>
      <c r="H69" s="11">
        <v>247642.96</v>
      </c>
      <c r="I69" s="11"/>
      <c r="J69" s="11">
        <v>247642.96</v>
      </c>
      <c r="K69" s="12"/>
      <c r="L69" s="13" t="s">
        <v>23</v>
      </c>
      <c r="M69" s="12"/>
    </row>
    <row r="70" spans="1:13" ht="105" x14ac:dyDescent="0.25">
      <c r="A70" s="9">
        <v>45554</v>
      </c>
      <c r="B70" s="9">
        <v>45568</v>
      </c>
      <c r="C70" s="9" t="s">
        <v>189</v>
      </c>
      <c r="D70" s="20" t="s">
        <v>26</v>
      </c>
      <c r="E70" s="21" t="s">
        <v>188</v>
      </c>
      <c r="F70" s="11">
        <v>368438.38</v>
      </c>
      <c r="G70" s="9">
        <v>45657</v>
      </c>
      <c r="H70" s="11">
        <v>368438.38</v>
      </c>
      <c r="I70" s="11"/>
      <c r="J70" s="11">
        <v>368438.38</v>
      </c>
      <c r="K70" s="12"/>
      <c r="L70" s="13" t="s">
        <v>23</v>
      </c>
      <c r="M70" s="12"/>
    </row>
    <row r="71" spans="1:13" ht="60" x14ac:dyDescent="0.25">
      <c r="A71" s="9">
        <v>45554</v>
      </c>
      <c r="B71" s="9">
        <v>45568</v>
      </c>
      <c r="C71" s="9" t="s">
        <v>190</v>
      </c>
      <c r="D71" s="20" t="s">
        <v>28</v>
      </c>
      <c r="E71" s="21" t="s">
        <v>191</v>
      </c>
      <c r="F71" s="11">
        <v>2112165.04</v>
      </c>
      <c r="G71" s="9">
        <v>45657</v>
      </c>
      <c r="H71" s="11">
        <v>2112165.04</v>
      </c>
      <c r="I71" s="11"/>
      <c r="J71" s="11">
        <v>2112165.04</v>
      </c>
      <c r="K71" s="12"/>
      <c r="L71" s="13" t="s">
        <v>23</v>
      </c>
      <c r="M71" s="12"/>
    </row>
    <row r="72" spans="1:13" ht="60" x14ac:dyDescent="0.25">
      <c r="A72" s="9">
        <v>45548</v>
      </c>
      <c r="B72" s="9">
        <v>45568</v>
      </c>
      <c r="C72" s="9" t="s">
        <v>30</v>
      </c>
      <c r="D72" s="20" t="s">
        <v>192</v>
      </c>
      <c r="E72" s="21" t="s">
        <v>193</v>
      </c>
      <c r="F72" s="11">
        <v>81000.12</v>
      </c>
      <c r="G72" s="9">
        <v>45657</v>
      </c>
      <c r="H72" s="11">
        <v>81000.12</v>
      </c>
      <c r="I72" s="11"/>
      <c r="J72" s="11">
        <v>81000.12</v>
      </c>
      <c r="K72" s="12"/>
      <c r="L72" s="13" t="s">
        <v>23</v>
      </c>
      <c r="M72" s="12"/>
    </row>
    <row r="73" spans="1:13" ht="45" x14ac:dyDescent="0.25">
      <c r="A73" s="9">
        <v>45519</v>
      </c>
      <c r="B73" s="9">
        <v>45569</v>
      </c>
      <c r="C73" s="9" t="s">
        <v>194</v>
      </c>
      <c r="D73" s="20" t="s">
        <v>50</v>
      </c>
      <c r="E73" s="21" t="s">
        <v>407</v>
      </c>
      <c r="F73" s="11">
        <v>48990</v>
      </c>
      <c r="G73" s="9">
        <v>45657</v>
      </c>
      <c r="H73" s="11">
        <v>48990</v>
      </c>
      <c r="I73" s="11"/>
      <c r="J73" s="11">
        <v>48990</v>
      </c>
      <c r="K73" s="12"/>
      <c r="L73" s="13" t="s">
        <v>23</v>
      </c>
      <c r="M73" s="12"/>
    </row>
    <row r="74" spans="1:13" ht="45" x14ac:dyDescent="0.25">
      <c r="A74" s="9">
        <v>45481</v>
      </c>
      <c r="B74" s="9">
        <v>45569</v>
      </c>
      <c r="C74" s="9" t="s">
        <v>195</v>
      </c>
      <c r="D74" s="20" t="s">
        <v>50</v>
      </c>
      <c r="E74" s="21" t="s">
        <v>406</v>
      </c>
      <c r="F74" s="11">
        <v>63725</v>
      </c>
      <c r="G74" s="9">
        <v>45657</v>
      </c>
      <c r="H74" s="11">
        <v>63725</v>
      </c>
      <c r="I74" s="11"/>
      <c r="J74" s="11">
        <v>63725</v>
      </c>
      <c r="K74" s="12"/>
      <c r="L74" s="13" t="s">
        <v>23</v>
      </c>
      <c r="M74" s="12"/>
    </row>
    <row r="75" spans="1:13" ht="42.75" customHeight="1" x14ac:dyDescent="0.25">
      <c r="A75" s="9">
        <v>45420</v>
      </c>
      <c r="B75" s="9">
        <v>45569</v>
      </c>
      <c r="C75" s="9" t="s">
        <v>196</v>
      </c>
      <c r="D75" s="20" t="s">
        <v>50</v>
      </c>
      <c r="E75" s="21" t="s">
        <v>408</v>
      </c>
      <c r="F75" s="11">
        <v>52340</v>
      </c>
      <c r="G75" s="9">
        <v>45657</v>
      </c>
      <c r="H75" s="11">
        <v>52340</v>
      </c>
      <c r="I75" s="11"/>
      <c r="J75" s="11">
        <v>52340</v>
      </c>
      <c r="K75" s="12"/>
      <c r="L75" s="13" t="s">
        <v>23</v>
      </c>
      <c r="M75" s="12"/>
    </row>
    <row r="76" spans="1:13" ht="45" x14ac:dyDescent="0.25">
      <c r="A76" s="9">
        <v>45455</v>
      </c>
      <c r="B76" s="9">
        <v>45569</v>
      </c>
      <c r="C76" s="9" t="s">
        <v>38</v>
      </c>
      <c r="D76" s="20" t="s">
        <v>197</v>
      </c>
      <c r="E76" s="21" t="s">
        <v>198</v>
      </c>
      <c r="F76" s="11">
        <v>35311.5</v>
      </c>
      <c r="G76" s="9">
        <v>45657</v>
      </c>
      <c r="H76" s="11">
        <v>35311.5</v>
      </c>
      <c r="I76" s="11"/>
      <c r="J76" s="11">
        <v>35311.5</v>
      </c>
      <c r="K76" s="12"/>
      <c r="L76" s="13" t="s">
        <v>23</v>
      </c>
      <c r="M76" s="12"/>
    </row>
    <row r="77" spans="1:13" ht="45" x14ac:dyDescent="0.25">
      <c r="A77" s="9">
        <v>45538</v>
      </c>
      <c r="B77" s="9">
        <v>45569</v>
      </c>
      <c r="C77" s="9" t="s">
        <v>107</v>
      </c>
      <c r="D77" s="20" t="s">
        <v>199</v>
      </c>
      <c r="E77" s="21" t="s">
        <v>200</v>
      </c>
      <c r="F77" s="11">
        <v>40000.01</v>
      </c>
      <c r="G77" s="9">
        <v>45657</v>
      </c>
      <c r="H77" s="11">
        <v>40000.01</v>
      </c>
      <c r="I77" s="11"/>
      <c r="J77" s="11">
        <v>40000.01</v>
      </c>
      <c r="K77" s="12"/>
      <c r="L77" s="13" t="s">
        <v>23</v>
      </c>
      <c r="M77" s="12"/>
    </row>
    <row r="78" spans="1:13" ht="45" x14ac:dyDescent="0.25">
      <c r="A78" s="9">
        <v>45548</v>
      </c>
      <c r="B78" s="9">
        <v>45569</v>
      </c>
      <c r="C78" s="9" t="s">
        <v>203</v>
      </c>
      <c r="D78" s="20" t="s">
        <v>201</v>
      </c>
      <c r="E78" s="21" t="s">
        <v>202</v>
      </c>
      <c r="F78" s="11">
        <v>47200</v>
      </c>
      <c r="G78" s="9">
        <v>45657</v>
      </c>
      <c r="H78" s="11">
        <v>47200</v>
      </c>
      <c r="I78" s="11"/>
      <c r="J78" s="11">
        <v>47200</v>
      </c>
      <c r="K78" s="12"/>
      <c r="L78" s="13" t="s">
        <v>23</v>
      </c>
      <c r="M78" s="12"/>
    </row>
    <row r="79" spans="1:13" ht="45" x14ac:dyDescent="0.25">
      <c r="A79" s="9">
        <v>45538</v>
      </c>
      <c r="B79" s="9">
        <v>45569</v>
      </c>
      <c r="C79" s="9" t="s">
        <v>205</v>
      </c>
      <c r="D79" s="20" t="s">
        <v>206</v>
      </c>
      <c r="E79" s="21" t="s">
        <v>204</v>
      </c>
      <c r="F79" s="11">
        <v>30000</v>
      </c>
      <c r="G79" s="9">
        <v>45657</v>
      </c>
      <c r="H79" s="11">
        <v>30000</v>
      </c>
      <c r="I79" s="11"/>
      <c r="J79" s="11">
        <v>30000</v>
      </c>
      <c r="K79" s="12"/>
      <c r="L79" s="13" t="s">
        <v>23</v>
      </c>
      <c r="M79" s="12"/>
    </row>
    <row r="80" spans="1:13" ht="30" x14ac:dyDescent="0.25">
      <c r="A80" s="9">
        <v>45513</v>
      </c>
      <c r="B80" s="9">
        <v>45569</v>
      </c>
      <c r="C80" s="9" t="s">
        <v>48</v>
      </c>
      <c r="D80" s="20" t="s">
        <v>206</v>
      </c>
      <c r="E80" s="21" t="s">
        <v>207</v>
      </c>
      <c r="F80" s="11">
        <v>30000</v>
      </c>
      <c r="G80" s="9">
        <v>45657</v>
      </c>
      <c r="H80" s="11">
        <v>30000</v>
      </c>
      <c r="I80" s="11"/>
      <c r="J80" s="11">
        <v>30000</v>
      </c>
      <c r="K80" s="12"/>
      <c r="L80" s="13" t="s">
        <v>23</v>
      </c>
      <c r="M80" s="12"/>
    </row>
    <row r="81" spans="1:14" ht="60" x14ac:dyDescent="0.25">
      <c r="A81" s="9">
        <v>45541</v>
      </c>
      <c r="B81" s="9">
        <v>45569</v>
      </c>
      <c r="C81" s="9" t="s">
        <v>209</v>
      </c>
      <c r="D81" s="20" t="s">
        <v>31</v>
      </c>
      <c r="E81" s="21" t="s">
        <v>208</v>
      </c>
      <c r="F81" s="11">
        <v>31173.06</v>
      </c>
      <c r="G81" s="9">
        <v>45657</v>
      </c>
      <c r="H81" s="11">
        <v>31173.06</v>
      </c>
      <c r="I81" s="11"/>
      <c r="J81" s="11">
        <v>31173.06</v>
      </c>
      <c r="K81" s="12"/>
      <c r="L81" s="13" t="s">
        <v>23</v>
      </c>
      <c r="M81" s="12"/>
    </row>
    <row r="82" spans="1:14" ht="45" x14ac:dyDescent="0.25">
      <c r="A82" s="9">
        <v>45551</v>
      </c>
      <c r="B82" s="9">
        <v>45569</v>
      </c>
      <c r="C82" s="9" t="s">
        <v>212</v>
      </c>
      <c r="D82" s="20" t="s">
        <v>210</v>
      </c>
      <c r="E82" s="21" t="s">
        <v>211</v>
      </c>
      <c r="F82" s="11">
        <v>8115</v>
      </c>
      <c r="G82" s="9">
        <v>45657</v>
      </c>
      <c r="H82" s="11">
        <v>8115</v>
      </c>
      <c r="I82" s="11"/>
      <c r="J82" s="11">
        <v>8115</v>
      </c>
      <c r="K82" s="12"/>
      <c r="L82" s="13" t="s">
        <v>23</v>
      </c>
      <c r="M82" s="12"/>
    </row>
    <row r="83" spans="1:14" ht="45" x14ac:dyDescent="0.25">
      <c r="A83" s="9">
        <v>45538</v>
      </c>
      <c r="B83" s="9">
        <v>45569</v>
      </c>
      <c r="C83" s="9" t="s">
        <v>215</v>
      </c>
      <c r="D83" s="20" t="s">
        <v>213</v>
      </c>
      <c r="E83" s="21" t="s">
        <v>214</v>
      </c>
      <c r="F83" s="11">
        <v>50000</v>
      </c>
      <c r="G83" s="9">
        <v>45657</v>
      </c>
      <c r="H83" s="11">
        <v>50000</v>
      </c>
      <c r="I83" s="11"/>
      <c r="J83" s="11">
        <v>50000</v>
      </c>
      <c r="K83" s="12"/>
      <c r="L83" s="13" t="s">
        <v>23</v>
      </c>
      <c r="M83" s="12"/>
    </row>
    <row r="84" spans="1:14" ht="45" x14ac:dyDescent="0.25">
      <c r="A84" s="9">
        <v>45538</v>
      </c>
      <c r="B84" s="9">
        <v>45569</v>
      </c>
      <c r="C84" s="9" t="s">
        <v>47</v>
      </c>
      <c r="D84" s="20" t="s">
        <v>65</v>
      </c>
      <c r="E84" s="21" t="s">
        <v>216</v>
      </c>
      <c r="F84" s="11">
        <v>29500</v>
      </c>
      <c r="G84" s="9">
        <v>45657</v>
      </c>
      <c r="H84" s="11">
        <v>29500</v>
      </c>
      <c r="I84" s="12"/>
      <c r="J84" s="11">
        <v>29500</v>
      </c>
      <c r="K84" s="12"/>
      <c r="L84" s="13" t="s">
        <v>23</v>
      </c>
      <c r="M84" s="12"/>
    </row>
    <row r="85" spans="1:14" ht="60" x14ac:dyDescent="0.25">
      <c r="A85" s="9">
        <v>45555</v>
      </c>
      <c r="B85" s="9">
        <v>45572</v>
      </c>
      <c r="C85" s="9" t="s">
        <v>219</v>
      </c>
      <c r="D85" s="20" t="s">
        <v>217</v>
      </c>
      <c r="E85" s="21" t="s">
        <v>218</v>
      </c>
      <c r="F85" s="11">
        <v>215919.8</v>
      </c>
      <c r="G85" s="9">
        <v>45657</v>
      </c>
      <c r="H85" s="11">
        <v>215919.8</v>
      </c>
      <c r="I85" s="12"/>
      <c r="J85" s="11">
        <v>215919.8</v>
      </c>
      <c r="K85" s="12"/>
      <c r="L85" s="13" t="s">
        <v>23</v>
      </c>
      <c r="M85" s="12"/>
    </row>
    <row r="86" spans="1:14" ht="60" x14ac:dyDescent="0.25">
      <c r="A86" s="9">
        <v>45537</v>
      </c>
      <c r="B86" s="9">
        <v>45572</v>
      </c>
      <c r="C86" s="9" t="s">
        <v>222</v>
      </c>
      <c r="D86" s="20" t="s">
        <v>220</v>
      </c>
      <c r="E86" s="21" t="s">
        <v>221</v>
      </c>
      <c r="F86" s="11">
        <v>182900</v>
      </c>
      <c r="G86" s="9">
        <v>45657</v>
      </c>
      <c r="H86" s="11">
        <v>182900</v>
      </c>
      <c r="I86" s="12"/>
      <c r="J86" s="11">
        <v>182900</v>
      </c>
      <c r="K86" s="12"/>
      <c r="L86" s="13" t="s">
        <v>23</v>
      </c>
      <c r="M86" s="12"/>
    </row>
    <row r="87" spans="1:14" ht="45" x14ac:dyDescent="0.25">
      <c r="A87" s="9">
        <v>45565</v>
      </c>
      <c r="B87" s="9">
        <v>45572</v>
      </c>
      <c r="C87" s="9" t="s">
        <v>225</v>
      </c>
      <c r="D87" s="20" t="s">
        <v>223</v>
      </c>
      <c r="E87" s="21" t="s">
        <v>224</v>
      </c>
      <c r="F87" s="11">
        <v>13280.9</v>
      </c>
      <c r="G87" s="9">
        <v>45657</v>
      </c>
      <c r="H87" s="11">
        <v>13280.9</v>
      </c>
      <c r="I87" s="12"/>
      <c r="J87" s="11">
        <v>13280.9</v>
      </c>
      <c r="K87" s="12"/>
      <c r="L87" s="13" t="s">
        <v>23</v>
      </c>
      <c r="M87" s="12"/>
    </row>
    <row r="88" spans="1:14" ht="45" x14ac:dyDescent="0.25">
      <c r="A88" s="9">
        <v>45553</v>
      </c>
      <c r="B88" s="9">
        <v>45572</v>
      </c>
      <c r="C88" s="9" t="s">
        <v>226</v>
      </c>
      <c r="D88" s="20" t="s">
        <v>32</v>
      </c>
      <c r="E88" s="21" t="s">
        <v>227</v>
      </c>
      <c r="F88" s="11">
        <v>39329.050000000003</v>
      </c>
      <c r="G88" s="9">
        <v>45657</v>
      </c>
      <c r="H88" s="11">
        <v>39329.050000000003</v>
      </c>
      <c r="I88" s="12"/>
      <c r="J88" s="11">
        <v>39329.050000000003</v>
      </c>
      <c r="K88" s="12"/>
      <c r="L88" s="13" t="s">
        <v>23</v>
      </c>
      <c r="M88" s="12"/>
    </row>
    <row r="89" spans="1:14" ht="45" x14ac:dyDescent="0.25">
      <c r="A89" s="9">
        <v>45552</v>
      </c>
      <c r="B89" s="9">
        <v>45572</v>
      </c>
      <c r="C89" s="9" t="s">
        <v>230</v>
      </c>
      <c r="D89" s="20" t="s">
        <v>228</v>
      </c>
      <c r="E89" s="21" t="s">
        <v>229</v>
      </c>
      <c r="F89" s="11">
        <v>32804</v>
      </c>
      <c r="G89" s="9">
        <v>45657</v>
      </c>
      <c r="H89" s="11">
        <v>32804</v>
      </c>
      <c r="I89" s="12"/>
      <c r="J89" s="11">
        <v>32804</v>
      </c>
      <c r="K89" s="12"/>
      <c r="L89" s="13" t="s">
        <v>23</v>
      </c>
      <c r="M89" s="12"/>
    </row>
    <row r="90" spans="1:14" ht="45" x14ac:dyDescent="0.25">
      <c r="A90" s="9">
        <v>45547</v>
      </c>
      <c r="B90" s="9">
        <v>45572</v>
      </c>
      <c r="C90" s="9" t="s">
        <v>232</v>
      </c>
      <c r="D90" s="20" t="s">
        <v>228</v>
      </c>
      <c r="E90" s="21" t="s">
        <v>231</v>
      </c>
      <c r="F90" s="11">
        <v>34367.5</v>
      </c>
      <c r="G90" s="9">
        <v>45657</v>
      </c>
      <c r="H90" s="11">
        <v>34367.5</v>
      </c>
      <c r="I90" s="12"/>
      <c r="J90" s="11">
        <v>34367.5</v>
      </c>
      <c r="K90" s="12"/>
      <c r="L90" s="13" t="s">
        <v>23</v>
      </c>
      <c r="M90" s="12"/>
      <c r="N90" t="s">
        <v>35</v>
      </c>
    </row>
    <row r="91" spans="1:14" ht="45" x14ac:dyDescent="0.25">
      <c r="A91" s="9">
        <v>45552</v>
      </c>
      <c r="B91" s="9">
        <v>45572</v>
      </c>
      <c r="C91" s="9" t="s">
        <v>234</v>
      </c>
      <c r="D91" s="20" t="s">
        <v>228</v>
      </c>
      <c r="E91" s="21" t="s">
        <v>233</v>
      </c>
      <c r="F91" s="11">
        <v>47672</v>
      </c>
      <c r="G91" s="9">
        <v>45657</v>
      </c>
      <c r="H91" s="11">
        <v>47672</v>
      </c>
      <c r="I91" s="12"/>
      <c r="J91" s="11">
        <v>47672</v>
      </c>
      <c r="K91" s="12"/>
      <c r="L91" s="13" t="s">
        <v>23</v>
      </c>
      <c r="M91" s="12"/>
    </row>
    <row r="92" spans="1:14" ht="30" x14ac:dyDescent="0.25">
      <c r="A92" s="9">
        <v>45552</v>
      </c>
      <c r="B92" s="9">
        <v>45572</v>
      </c>
      <c r="C92" s="9" t="s">
        <v>236</v>
      </c>
      <c r="D92" s="20" t="s">
        <v>228</v>
      </c>
      <c r="E92" s="21" t="s">
        <v>235</v>
      </c>
      <c r="F92" s="11">
        <v>38497.5</v>
      </c>
      <c r="G92" s="9">
        <v>45657</v>
      </c>
      <c r="H92" s="11">
        <v>38497.5</v>
      </c>
      <c r="I92" s="12"/>
      <c r="J92" s="11">
        <v>38497.5</v>
      </c>
      <c r="K92" s="12"/>
      <c r="L92" s="13" t="s">
        <v>23</v>
      </c>
      <c r="M92" s="12"/>
    </row>
    <row r="93" spans="1:14" ht="120" x14ac:dyDescent="0.25">
      <c r="A93" s="9">
        <v>45554</v>
      </c>
      <c r="B93" s="9">
        <v>45572</v>
      </c>
      <c r="C93" s="9" t="s">
        <v>238</v>
      </c>
      <c r="D93" s="20" t="s">
        <v>26</v>
      </c>
      <c r="E93" s="21" t="s">
        <v>237</v>
      </c>
      <c r="F93" s="11">
        <v>122449.60000000001</v>
      </c>
      <c r="G93" s="9">
        <v>45657</v>
      </c>
      <c r="H93" s="11">
        <v>122449.60000000001</v>
      </c>
      <c r="I93" s="12"/>
      <c r="J93" s="11">
        <v>122449.60000000001</v>
      </c>
      <c r="K93" s="12"/>
      <c r="L93" s="13" t="s">
        <v>23</v>
      </c>
      <c r="M93" s="12"/>
    </row>
    <row r="94" spans="1:14" ht="45" x14ac:dyDescent="0.25">
      <c r="A94" s="9">
        <v>45561</v>
      </c>
      <c r="B94" s="9">
        <v>45572</v>
      </c>
      <c r="C94" s="9" t="s">
        <v>241</v>
      </c>
      <c r="D94" s="20" t="s">
        <v>239</v>
      </c>
      <c r="E94" s="21" t="s">
        <v>240</v>
      </c>
      <c r="F94" s="11">
        <v>14396</v>
      </c>
      <c r="G94" s="9">
        <v>45657</v>
      </c>
      <c r="H94" s="11">
        <v>14396</v>
      </c>
      <c r="I94" s="12"/>
      <c r="J94" s="11">
        <v>14396</v>
      </c>
      <c r="K94" s="12"/>
      <c r="L94" s="13" t="s">
        <v>23</v>
      </c>
      <c r="M94" s="12"/>
    </row>
    <row r="95" spans="1:14" ht="60" x14ac:dyDescent="0.25">
      <c r="A95" s="9">
        <v>45561</v>
      </c>
      <c r="B95" s="9">
        <v>45572</v>
      </c>
      <c r="C95" s="9" t="s">
        <v>243</v>
      </c>
      <c r="D95" s="20" t="s">
        <v>228</v>
      </c>
      <c r="E95" s="21" t="s">
        <v>242</v>
      </c>
      <c r="F95" s="11">
        <v>9440</v>
      </c>
      <c r="G95" s="9">
        <v>45657</v>
      </c>
      <c r="H95" s="11">
        <v>9440</v>
      </c>
      <c r="I95" s="12"/>
      <c r="J95" s="11">
        <v>9440</v>
      </c>
      <c r="K95" s="12"/>
      <c r="L95" s="13" t="s">
        <v>23</v>
      </c>
      <c r="M95" s="12"/>
    </row>
    <row r="96" spans="1:14" ht="45" x14ac:dyDescent="0.25">
      <c r="A96" s="9">
        <v>45553</v>
      </c>
      <c r="B96" s="9">
        <v>45572</v>
      </c>
      <c r="C96" s="9" t="s">
        <v>246</v>
      </c>
      <c r="D96" s="20" t="s">
        <v>244</v>
      </c>
      <c r="E96" s="21" t="s">
        <v>245</v>
      </c>
      <c r="F96" s="11">
        <v>234697.22</v>
      </c>
      <c r="G96" s="9">
        <v>45657</v>
      </c>
      <c r="H96" s="11">
        <v>234697.22</v>
      </c>
      <c r="I96" s="12"/>
      <c r="J96" s="11">
        <v>234697.22</v>
      </c>
      <c r="K96" s="12"/>
      <c r="L96" s="13" t="s">
        <v>23</v>
      </c>
      <c r="M96" s="12"/>
    </row>
    <row r="97" spans="1:13" ht="60" x14ac:dyDescent="0.25">
      <c r="A97" s="9">
        <v>45552</v>
      </c>
      <c r="B97" s="9">
        <v>45572</v>
      </c>
      <c r="C97" s="9" t="s">
        <v>249</v>
      </c>
      <c r="D97" s="20" t="s">
        <v>247</v>
      </c>
      <c r="E97" s="21" t="s">
        <v>248</v>
      </c>
      <c r="F97" s="11">
        <v>54870</v>
      </c>
      <c r="G97" s="9">
        <v>45657</v>
      </c>
      <c r="H97" s="11">
        <v>54870</v>
      </c>
      <c r="I97" s="12"/>
      <c r="J97" s="11">
        <v>54870</v>
      </c>
      <c r="K97" s="12"/>
      <c r="L97" s="13" t="s">
        <v>23</v>
      </c>
      <c r="M97" s="12"/>
    </row>
    <row r="98" spans="1:13" ht="75" x14ac:dyDescent="0.25">
      <c r="A98" s="9">
        <v>45539</v>
      </c>
      <c r="B98" s="9">
        <v>45572</v>
      </c>
      <c r="C98" s="9" t="s">
        <v>252</v>
      </c>
      <c r="D98" s="20" t="s">
        <v>250</v>
      </c>
      <c r="E98" s="21" t="s">
        <v>251</v>
      </c>
      <c r="F98" s="11">
        <v>8266.4599999999991</v>
      </c>
      <c r="G98" s="9">
        <v>45657</v>
      </c>
      <c r="H98" s="11">
        <v>8266.4599999999991</v>
      </c>
      <c r="I98" s="12"/>
      <c r="J98" s="11">
        <v>8266.4599999999991</v>
      </c>
      <c r="K98" s="12"/>
      <c r="L98" s="13" t="s">
        <v>23</v>
      </c>
      <c r="M98" s="12"/>
    </row>
    <row r="99" spans="1:13" ht="30" x14ac:dyDescent="0.25">
      <c r="A99" s="9">
        <v>45553</v>
      </c>
      <c r="B99" s="9">
        <v>45572</v>
      </c>
      <c r="C99" s="9" t="s">
        <v>36</v>
      </c>
      <c r="D99" s="20" t="s">
        <v>253</v>
      </c>
      <c r="E99" s="21" t="s">
        <v>254</v>
      </c>
      <c r="F99" s="11">
        <v>24691.5</v>
      </c>
      <c r="G99" s="9">
        <v>45657</v>
      </c>
      <c r="H99" s="11">
        <v>24691.5</v>
      </c>
      <c r="I99" s="12"/>
      <c r="J99" s="11">
        <v>24691.5</v>
      </c>
      <c r="K99" s="12"/>
      <c r="L99" s="13" t="s">
        <v>23</v>
      </c>
      <c r="M99" s="12"/>
    </row>
    <row r="100" spans="1:13" ht="30" x14ac:dyDescent="0.25">
      <c r="A100" s="9">
        <v>45552</v>
      </c>
      <c r="B100" s="9">
        <v>45572</v>
      </c>
      <c r="C100" s="9" t="s">
        <v>257</v>
      </c>
      <c r="D100" s="20" t="s">
        <v>255</v>
      </c>
      <c r="E100" s="21" t="s">
        <v>256</v>
      </c>
      <c r="F100" s="11">
        <v>14192.52</v>
      </c>
      <c r="G100" s="9">
        <v>45657</v>
      </c>
      <c r="H100" s="11">
        <v>14192.52</v>
      </c>
      <c r="I100" s="12"/>
      <c r="J100" s="11">
        <v>14192.52</v>
      </c>
      <c r="K100" s="12"/>
      <c r="L100" s="13" t="s">
        <v>23</v>
      </c>
      <c r="M100" s="12"/>
    </row>
    <row r="101" spans="1:13" ht="45" x14ac:dyDescent="0.25">
      <c r="A101" s="9">
        <v>45560</v>
      </c>
      <c r="B101" s="9">
        <v>45572</v>
      </c>
      <c r="C101" s="9" t="s">
        <v>259</v>
      </c>
      <c r="D101" s="20" t="s">
        <v>255</v>
      </c>
      <c r="E101" s="21" t="s">
        <v>258</v>
      </c>
      <c r="F101" s="11">
        <v>22129.74</v>
      </c>
      <c r="G101" s="9">
        <v>45657</v>
      </c>
      <c r="H101" s="11">
        <v>22129.74</v>
      </c>
      <c r="I101" s="12"/>
      <c r="J101" s="11">
        <v>22129.74</v>
      </c>
      <c r="K101" s="12"/>
      <c r="L101" s="13" t="s">
        <v>23</v>
      </c>
      <c r="M101" s="12"/>
    </row>
    <row r="102" spans="1:13" ht="90" x14ac:dyDescent="0.25">
      <c r="A102" s="9">
        <v>45555</v>
      </c>
      <c r="B102" s="9">
        <v>45572</v>
      </c>
      <c r="C102" s="9" t="s">
        <v>262</v>
      </c>
      <c r="D102" s="20" t="s">
        <v>260</v>
      </c>
      <c r="E102" s="21" t="s">
        <v>261</v>
      </c>
      <c r="F102" s="11">
        <v>8794.2199999999993</v>
      </c>
      <c r="G102" s="9">
        <v>45657</v>
      </c>
      <c r="H102" s="11">
        <v>8794.2199999999993</v>
      </c>
      <c r="I102" s="12"/>
      <c r="J102" s="11">
        <v>8794.2199999999993</v>
      </c>
      <c r="K102" s="12"/>
      <c r="L102" s="13" t="s">
        <v>23</v>
      </c>
      <c r="M102" s="12"/>
    </row>
    <row r="103" spans="1:13" ht="60" x14ac:dyDescent="0.25">
      <c r="A103" s="9">
        <v>45555</v>
      </c>
      <c r="B103" s="9">
        <v>45572</v>
      </c>
      <c r="C103" s="9" t="s">
        <v>264</v>
      </c>
      <c r="D103" s="20" t="s">
        <v>260</v>
      </c>
      <c r="E103" s="21" t="s">
        <v>263</v>
      </c>
      <c r="F103" s="11">
        <v>6091.44</v>
      </c>
      <c r="G103" s="9">
        <v>45657</v>
      </c>
      <c r="H103" s="11">
        <v>6091.44</v>
      </c>
      <c r="I103" s="12"/>
      <c r="J103" s="11">
        <v>6091.44</v>
      </c>
      <c r="K103" s="12"/>
      <c r="L103" s="13" t="s">
        <v>23</v>
      </c>
      <c r="M103" s="12"/>
    </row>
    <row r="104" spans="1:13" ht="60" x14ac:dyDescent="0.25">
      <c r="A104" s="9">
        <v>45555</v>
      </c>
      <c r="B104" s="9">
        <v>45572</v>
      </c>
      <c r="C104" s="9" t="s">
        <v>266</v>
      </c>
      <c r="D104" s="20" t="s">
        <v>260</v>
      </c>
      <c r="E104" s="21" t="s">
        <v>265</v>
      </c>
      <c r="F104" s="11">
        <v>4227.83</v>
      </c>
      <c r="G104" s="9">
        <v>45657</v>
      </c>
      <c r="H104" s="11">
        <v>4227.83</v>
      </c>
      <c r="I104" s="12"/>
      <c r="J104" s="11">
        <v>4227.83</v>
      </c>
      <c r="K104" s="12"/>
      <c r="L104" s="13" t="s">
        <v>23</v>
      </c>
      <c r="M104" s="12"/>
    </row>
    <row r="105" spans="1:13" ht="30" x14ac:dyDescent="0.25">
      <c r="A105" s="9">
        <v>45538</v>
      </c>
      <c r="B105" s="9">
        <v>45572</v>
      </c>
      <c r="C105" s="9" t="s">
        <v>269</v>
      </c>
      <c r="D105" s="20" t="s">
        <v>267</v>
      </c>
      <c r="E105" s="21" t="s">
        <v>268</v>
      </c>
      <c r="F105" s="11">
        <v>70800</v>
      </c>
      <c r="G105" s="9">
        <v>45657</v>
      </c>
      <c r="H105" s="11">
        <v>70800</v>
      </c>
      <c r="I105" s="12"/>
      <c r="J105" s="11">
        <v>70800</v>
      </c>
      <c r="K105" s="12"/>
      <c r="L105" s="13" t="s">
        <v>23</v>
      </c>
      <c r="M105" s="12"/>
    </row>
    <row r="106" spans="1:13" ht="45" x14ac:dyDescent="0.25">
      <c r="A106" s="9">
        <v>45548</v>
      </c>
      <c r="B106" s="9">
        <v>45572</v>
      </c>
      <c r="C106" s="9" t="s">
        <v>131</v>
      </c>
      <c r="D106" s="20" t="s">
        <v>270</v>
      </c>
      <c r="E106" s="21" t="s">
        <v>271</v>
      </c>
      <c r="F106" s="11">
        <v>40000.01</v>
      </c>
      <c r="G106" s="9">
        <v>45657</v>
      </c>
      <c r="H106" s="11">
        <v>40000.01</v>
      </c>
      <c r="I106" s="12"/>
      <c r="J106" s="11">
        <v>40000.01</v>
      </c>
      <c r="K106" s="12"/>
      <c r="L106" s="13" t="s">
        <v>23</v>
      </c>
      <c r="M106" s="12"/>
    </row>
    <row r="107" spans="1:13" ht="30" x14ac:dyDescent="0.25">
      <c r="A107" s="9">
        <v>45538</v>
      </c>
      <c r="B107" s="9">
        <v>45572</v>
      </c>
      <c r="C107" s="9" t="s">
        <v>274</v>
      </c>
      <c r="D107" s="20" t="s">
        <v>272</v>
      </c>
      <c r="E107" s="21" t="s">
        <v>273</v>
      </c>
      <c r="F107" s="11">
        <v>59000</v>
      </c>
      <c r="G107" s="9">
        <v>45657</v>
      </c>
      <c r="H107" s="11">
        <v>59000</v>
      </c>
      <c r="I107" s="12"/>
      <c r="J107" s="11">
        <v>59000</v>
      </c>
      <c r="K107" s="12"/>
      <c r="L107" s="13" t="s">
        <v>23</v>
      </c>
      <c r="M107" s="12"/>
    </row>
    <row r="108" spans="1:13" ht="45" x14ac:dyDescent="0.25">
      <c r="A108" s="9">
        <v>45538</v>
      </c>
      <c r="B108" s="9">
        <v>45572</v>
      </c>
      <c r="C108" s="9" t="s">
        <v>277</v>
      </c>
      <c r="D108" s="20" t="s">
        <v>275</v>
      </c>
      <c r="E108" s="21" t="s">
        <v>276</v>
      </c>
      <c r="F108" s="11">
        <v>75000</v>
      </c>
      <c r="G108" s="9">
        <v>45657</v>
      </c>
      <c r="H108" s="11">
        <v>75000</v>
      </c>
      <c r="I108" s="12"/>
      <c r="J108" s="11">
        <v>75000</v>
      </c>
      <c r="K108" s="12"/>
      <c r="L108" s="13" t="s">
        <v>23</v>
      </c>
      <c r="M108" s="12"/>
    </row>
    <row r="109" spans="1:13" ht="60" x14ac:dyDescent="0.25">
      <c r="A109" s="9">
        <v>45555</v>
      </c>
      <c r="B109" s="9">
        <v>45572</v>
      </c>
      <c r="C109" s="9" t="s">
        <v>280</v>
      </c>
      <c r="D109" s="20" t="s">
        <v>278</v>
      </c>
      <c r="E109" s="21" t="s">
        <v>279</v>
      </c>
      <c r="F109" s="11">
        <v>54418.65</v>
      </c>
      <c r="G109" s="9">
        <v>45657</v>
      </c>
      <c r="H109" s="11">
        <v>54418.65</v>
      </c>
      <c r="I109" s="12"/>
      <c r="J109" s="11">
        <v>54418.65</v>
      </c>
      <c r="K109" s="12"/>
      <c r="L109" s="13" t="s">
        <v>23</v>
      </c>
      <c r="M109" s="12"/>
    </row>
    <row r="110" spans="1:13" ht="30" x14ac:dyDescent="0.25">
      <c r="A110" s="9">
        <v>45552</v>
      </c>
      <c r="B110" s="9">
        <v>45572</v>
      </c>
      <c r="C110" s="9" t="s">
        <v>283</v>
      </c>
      <c r="D110" s="20" t="s">
        <v>281</v>
      </c>
      <c r="E110" s="21" t="s">
        <v>282</v>
      </c>
      <c r="F110" s="11">
        <v>176144.5</v>
      </c>
      <c r="G110" s="9">
        <v>45657</v>
      </c>
      <c r="H110" s="11">
        <v>176144.5</v>
      </c>
      <c r="I110" s="12"/>
      <c r="J110" s="11">
        <v>176144.5</v>
      </c>
      <c r="K110" s="12"/>
      <c r="L110" s="13" t="s">
        <v>23</v>
      </c>
      <c r="M110" s="12"/>
    </row>
    <row r="111" spans="1:13" ht="45" x14ac:dyDescent="0.25">
      <c r="A111" s="9">
        <v>45554</v>
      </c>
      <c r="B111" s="9">
        <v>45572</v>
      </c>
      <c r="C111" s="9" t="s">
        <v>285</v>
      </c>
      <c r="D111" s="20" t="s">
        <v>281</v>
      </c>
      <c r="E111" s="21" t="s">
        <v>284</v>
      </c>
      <c r="F111" s="11">
        <v>176469</v>
      </c>
      <c r="G111" s="9">
        <v>45657</v>
      </c>
      <c r="H111" s="11">
        <v>176469</v>
      </c>
      <c r="I111" s="12"/>
      <c r="J111" s="11">
        <v>176469</v>
      </c>
      <c r="K111" s="12"/>
      <c r="L111" s="13" t="s">
        <v>23</v>
      </c>
      <c r="M111" s="12"/>
    </row>
    <row r="112" spans="1:13" ht="45" x14ac:dyDescent="0.25">
      <c r="A112" s="9">
        <v>45538</v>
      </c>
      <c r="B112" s="9">
        <v>45572</v>
      </c>
      <c r="C112" s="9" t="s">
        <v>287</v>
      </c>
      <c r="D112" s="20" t="s">
        <v>288</v>
      </c>
      <c r="E112" s="21" t="s">
        <v>286</v>
      </c>
      <c r="F112" s="11">
        <v>35400</v>
      </c>
      <c r="G112" s="9">
        <v>45657</v>
      </c>
      <c r="H112" s="11">
        <v>35400</v>
      </c>
      <c r="I112" s="12"/>
      <c r="J112" s="11">
        <v>35400</v>
      </c>
      <c r="K112" s="12"/>
      <c r="L112" s="13" t="s">
        <v>23</v>
      </c>
      <c r="M112" s="12"/>
    </row>
    <row r="113" spans="1:13" ht="45" x14ac:dyDescent="0.25">
      <c r="A113" s="9">
        <v>45548</v>
      </c>
      <c r="B113" s="9">
        <v>45389</v>
      </c>
      <c r="C113" s="9" t="s">
        <v>107</v>
      </c>
      <c r="D113" s="20" t="s">
        <v>289</v>
      </c>
      <c r="E113" s="21" t="s">
        <v>290</v>
      </c>
      <c r="F113" s="11">
        <v>25000</v>
      </c>
      <c r="G113" s="9">
        <v>45657</v>
      </c>
      <c r="H113" s="11">
        <v>25000</v>
      </c>
      <c r="I113" s="12"/>
      <c r="J113" s="11">
        <v>25000</v>
      </c>
      <c r="K113" s="12"/>
      <c r="L113" s="13" t="s">
        <v>23</v>
      </c>
      <c r="M113" s="12"/>
    </row>
    <row r="114" spans="1:13" ht="45" x14ac:dyDescent="0.25">
      <c r="A114" s="9">
        <v>45539</v>
      </c>
      <c r="B114" s="9">
        <v>45572</v>
      </c>
      <c r="C114" s="9" t="s">
        <v>292</v>
      </c>
      <c r="D114" s="20" t="s">
        <v>163</v>
      </c>
      <c r="E114" s="21" t="s">
        <v>291</v>
      </c>
      <c r="F114" s="11">
        <v>47200</v>
      </c>
      <c r="G114" s="9">
        <v>45657</v>
      </c>
      <c r="H114" s="11">
        <v>47200</v>
      </c>
      <c r="I114" s="12"/>
      <c r="J114" s="11">
        <v>47200</v>
      </c>
      <c r="K114" s="12"/>
      <c r="L114" s="13" t="s">
        <v>23</v>
      </c>
      <c r="M114" s="12"/>
    </row>
    <row r="115" spans="1:13" ht="45" x14ac:dyDescent="0.25">
      <c r="A115" s="9">
        <v>45538</v>
      </c>
      <c r="B115" s="9">
        <v>45572</v>
      </c>
      <c r="C115" s="9" t="s">
        <v>295</v>
      </c>
      <c r="D115" s="20" t="s">
        <v>293</v>
      </c>
      <c r="E115" s="21" t="s">
        <v>294</v>
      </c>
      <c r="F115" s="11">
        <v>75000</v>
      </c>
      <c r="G115" s="9">
        <v>45657</v>
      </c>
      <c r="H115" s="11">
        <v>75000</v>
      </c>
      <c r="I115" s="12"/>
      <c r="J115" s="11">
        <v>75000</v>
      </c>
      <c r="K115" s="12"/>
      <c r="L115" s="13" t="s">
        <v>23</v>
      </c>
      <c r="M115" s="12"/>
    </row>
    <row r="116" spans="1:13" ht="45" x14ac:dyDescent="0.25">
      <c r="A116" s="9">
        <v>45562</v>
      </c>
      <c r="B116" s="9">
        <v>45572</v>
      </c>
      <c r="C116" s="9" t="s">
        <v>298</v>
      </c>
      <c r="D116" s="20" t="s">
        <v>296</v>
      </c>
      <c r="E116" s="21" t="s">
        <v>297</v>
      </c>
      <c r="F116" s="11">
        <v>40000.01</v>
      </c>
      <c r="G116" s="9">
        <v>45657</v>
      </c>
      <c r="H116" s="11">
        <v>40000.01</v>
      </c>
      <c r="I116" s="12"/>
      <c r="J116" s="11">
        <v>40000.01</v>
      </c>
      <c r="K116" s="12"/>
      <c r="L116" s="13" t="s">
        <v>23</v>
      </c>
      <c r="M116" s="12"/>
    </row>
    <row r="117" spans="1:13" ht="60" x14ac:dyDescent="0.25">
      <c r="A117" s="9">
        <v>45555</v>
      </c>
      <c r="B117" s="9">
        <v>45572</v>
      </c>
      <c r="C117" s="9" t="s">
        <v>301</v>
      </c>
      <c r="D117" s="20" t="s">
        <v>299</v>
      </c>
      <c r="E117" s="21" t="s">
        <v>300</v>
      </c>
      <c r="F117" s="11">
        <v>38243.47</v>
      </c>
      <c r="G117" s="9">
        <v>45657</v>
      </c>
      <c r="H117" s="11">
        <v>38243.47</v>
      </c>
      <c r="I117" s="12"/>
      <c r="J117" s="11">
        <v>38243.47</v>
      </c>
      <c r="K117" s="12"/>
      <c r="L117" s="13" t="s">
        <v>23</v>
      </c>
      <c r="M117" s="12"/>
    </row>
    <row r="118" spans="1:13" ht="45" x14ac:dyDescent="0.25">
      <c r="A118" s="9">
        <v>45555</v>
      </c>
      <c r="B118" s="9">
        <v>45572</v>
      </c>
      <c r="C118" s="9" t="s">
        <v>304</v>
      </c>
      <c r="D118" s="20" t="s">
        <v>302</v>
      </c>
      <c r="E118" s="21" t="s">
        <v>303</v>
      </c>
      <c r="F118" s="11">
        <v>5156.6000000000004</v>
      </c>
      <c r="G118" s="9">
        <v>45657</v>
      </c>
      <c r="H118" s="11">
        <v>5156.6000000000004</v>
      </c>
      <c r="I118" s="12"/>
      <c r="J118" s="11">
        <v>5156.6000000000004</v>
      </c>
      <c r="K118" s="12"/>
      <c r="L118" s="13" t="s">
        <v>23</v>
      </c>
      <c r="M118" s="12"/>
    </row>
    <row r="119" spans="1:13" ht="45" x14ac:dyDescent="0.25">
      <c r="A119" s="9">
        <v>45533</v>
      </c>
      <c r="B119" s="9">
        <v>45572</v>
      </c>
      <c r="C119" s="9" t="s">
        <v>307</v>
      </c>
      <c r="D119" s="20" t="s">
        <v>305</v>
      </c>
      <c r="E119" s="21" t="s">
        <v>306</v>
      </c>
      <c r="F119" s="11">
        <v>197425.8</v>
      </c>
      <c r="G119" s="9">
        <v>45657</v>
      </c>
      <c r="H119" s="11">
        <v>197425.8</v>
      </c>
      <c r="I119" s="12"/>
      <c r="J119" s="11">
        <v>197425.8</v>
      </c>
      <c r="K119" s="12"/>
      <c r="L119" s="13" t="s">
        <v>23</v>
      </c>
      <c r="M119" s="12"/>
    </row>
    <row r="120" spans="1:13" ht="60" x14ac:dyDescent="0.25">
      <c r="A120" s="9">
        <v>45566</v>
      </c>
      <c r="B120" s="9">
        <v>45573</v>
      </c>
      <c r="C120" s="9" t="s">
        <v>309</v>
      </c>
      <c r="D120" s="20" t="s">
        <v>260</v>
      </c>
      <c r="E120" s="21" t="s">
        <v>308</v>
      </c>
      <c r="F120" s="11">
        <v>6951.06</v>
      </c>
      <c r="G120" s="9">
        <v>45657</v>
      </c>
      <c r="H120" s="11">
        <v>6951.06</v>
      </c>
      <c r="I120" s="12"/>
      <c r="J120" s="11">
        <v>6951.06</v>
      </c>
      <c r="K120" s="12"/>
      <c r="L120" s="13" t="s">
        <v>23</v>
      </c>
      <c r="M120" s="12"/>
    </row>
    <row r="121" spans="1:13" ht="60" x14ac:dyDescent="0.25">
      <c r="A121" s="9">
        <v>45537</v>
      </c>
      <c r="B121" s="9">
        <v>45573</v>
      </c>
      <c r="C121" s="9" t="s">
        <v>311</v>
      </c>
      <c r="D121" s="20" t="s">
        <v>260</v>
      </c>
      <c r="E121" s="21" t="s">
        <v>310</v>
      </c>
      <c r="F121" s="11">
        <v>6098.63</v>
      </c>
      <c r="G121" s="9">
        <v>45657</v>
      </c>
      <c r="H121" s="11">
        <v>6098.63</v>
      </c>
      <c r="I121" s="12"/>
      <c r="J121" s="11">
        <v>6098.63</v>
      </c>
      <c r="K121" s="12"/>
      <c r="L121" s="13" t="s">
        <v>23</v>
      </c>
      <c r="M121" s="12"/>
    </row>
    <row r="122" spans="1:13" ht="60" x14ac:dyDescent="0.25">
      <c r="A122" s="9">
        <v>45560</v>
      </c>
      <c r="B122" s="9">
        <v>45573</v>
      </c>
      <c r="C122" s="9" t="s">
        <v>311</v>
      </c>
      <c r="D122" s="20" t="s">
        <v>260</v>
      </c>
      <c r="E122" s="21" t="s">
        <v>312</v>
      </c>
      <c r="F122" s="11">
        <v>4915.7</v>
      </c>
      <c r="G122" s="9">
        <v>45657</v>
      </c>
      <c r="H122" s="11">
        <v>4915.7</v>
      </c>
      <c r="I122" s="12"/>
      <c r="J122" s="11">
        <v>4915.7</v>
      </c>
      <c r="K122" s="12"/>
      <c r="L122" s="13" t="s">
        <v>23</v>
      </c>
      <c r="M122" s="12"/>
    </row>
    <row r="123" spans="1:13" ht="60" x14ac:dyDescent="0.25">
      <c r="A123" s="9">
        <v>45553</v>
      </c>
      <c r="B123" s="9">
        <v>45573</v>
      </c>
      <c r="C123" s="9" t="s">
        <v>315</v>
      </c>
      <c r="D123" s="20" t="s">
        <v>313</v>
      </c>
      <c r="E123" s="21" t="s">
        <v>314</v>
      </c>
      <c r="F123" s="11">
        <v>71821.87</v>
      </c>
      <c r="G123" s="9">
        <v>45657</v>
      </c>
      <c r="H123" s="11">
        <v>71821.87</v>
      </c>
      <c r="I123" s="12"/>
      <c r="J123" s="11">
        <v>71821.87</v>
      </c>
      <c r="K123" s="12"/>
      <c r="L123" s="13" t="s">
        <v>23</v>
      </c>
      <c r="M123" s="12"/>
    </row>
    <row r="124" spans="1:13" ht="29.25" customHeight="1" x14ac:dyDescent="0.25">
      <c r="A124" s="9">
        <v>45443</v>
      </c>
      <c r="B124" s="9">
        <v>45573</v>
      </c>
      <c r="C124" s="9" t="s">
        <v>46</v>
      </c>
      <c r="D124" s="20" t="s">
        <v>317</v>
      </c>
      <c r="E124" s="22" t="s">
        <v>316</v>
      </c>
      <c r="F124" s="11">
        <v>77880</v>
      </c>
      <c r="G124" s="9">
        <v>45657</v>
      </c>
      <c r="H124" s="11">
        <v>77880</v>
      </c>
      <c r="I124" s="12"/>
      <c r="J124" s="11">
        <v>77880</v>
      </c>
      <c r="K124" s="12"/>
      <c r="L124" s="13" t="s">
        <v>23</v>
      </c>
      <c r="M124" s="12"/>
    </row>
    <row r="125" spans="1:13" ht="92.25" customHeight="1" x14ac:dyDescent="0.25">
      <c r="A125" s="9">
        <v>45551</v>
      </c>
      <c r="B125" s="9">
        <v>45573</v>
      </c>
      <c r="C125" s="9" t="s">
        <v>319</v>
      </c>
      <c r="D125" s="20" t="s">
        <v>318</v>
      </c>
      <c r="E125" s="21" t="s">
        <v>335</v>
      </c>
      <c r="F125" s="11">
        <v>41406.68</v>
      </c>
      <c r="G125" s="9">
        <v>45657</v>
      </c>
      <c r="H125" s="11">
        <v>41406.68</v>
      </c>
      <c r="I125" s="12"/>
      <c r="J125" s="11">
        <v>41406.68</v>
      </c>
      <c r="K125" s="12"/>
      <c r="L125" s="13" t="s">
        <v>23</v>
      </c>
      <c r="M125" s="12"/>
    </row>
    <row r="126" spans="1:13" ht="45" x14ac:dyDescent="0.25">
      <c r="A126" s="9">
        <v>45551</v>
      </c>
      <c r="B126" s="9">
        <v>45573</v>
      </c>
      <c r="C126" s="9" t="s">
        <v>322</v>
      </c>
      <c r="D126" s="20" t="s">
        <v>320</v>
      </c>
      <c r="E126" s="21" t="s">
        <v>321</v>
      </c>
      <c r="F126" s="11">
        <v>105728</v>
      </c>
      <c r="G126" s="9">
        <v>45657</v>
      </c>
      <c r="H126" s="11">
        <v>105728</v>
      </c>
      <c r="I126" s="12"/>
      <c r="J126" s="11">
        <v>105728</v>
      </c>
      <c r="K126" s="12"/>
      <c r="L126" s="13" t="s">
        <v>23</v>
      </c>
      <c r="M126" s="12"/>
    </row>
    <row r="127" spans="1:13" ht="60" x14ac:dyDescent="0.25">
      <c r="A127" s="9">
        <v>45551</v>
      </c>
      <c r="B127" s="9">
        <v>45573</v>
      </c>
      <c r="C127" s="9" t="s">
        <v>325</v>
      </c>
      <c r="D127" s="20" t="s">
        <v>323</v>
      </c>
      <c r="E127" s="21" t="s">
        <v>324</v>
      </c>
      <c r="F127" s="11">
        <v>94990</v>
      </c>
      <c r="G127" s="9">
        <v>45657</v>
      </c>
      <c r="H127" s="11">
        <v>94990</v>
      </c>
      <c r="I127" s="12"/>
      <c r="J127" s="11">
        <v>94990</v>
      </c>
      <c r="K127" s="12"/>
      <c r="L127" s="13" t="s">
        <v>23</v>
      </c>
      <c r="M127" s="12"/>
    </row>
    <row r="128" spans="1:13" ht="60" x14ac:dyDescent="0.25">
      <c r="A128" s="9">
        <v>45565</v>
      </c>
      <c r="B128" s="9">
        <v>45573</v>
      </c>
      <c r="C128" s="9" t="s">
        <v>327</v>
      </c>
      <c r="D128" s="21" t="s">
        <v>26</v>
      </c>
      <c r="E128" s="21" t="s">
        <v>326</v>
      </c>
      <c r="F128" s="11">
        <v>688899.99</v>
      </c>
      <c r="G128" s="9">
        <v>45657</v>
      </c>
      <c r="H128" s="11">
        <v>688899.99</v>
      </c>
      <c r="I128" s="12"/>
      <c r="J128" s="11">
        <v>688899.99</v>
      </c>
      <c r="K128" s="12"/>
      <c r="L128" s="13" t="s">
        <v>23</v>
      </c>
      <c r="M128" s="12"/>
    </row>
    <row r="129" spans="1:13" ht="30" x14ac:dyDescent="0.25">
      <c r="A129" s="9">
        <v>45453</v>
      </c>
      <c r="B129" s="9">
        <v>45574</v>
      </c>
      <c r="C129" s="9" t="s">
        <v>330</v>
      </c>
      <c r="D129" s="20" t="s">
        <v>328</v>
      </c>
      <c r="E129" s="21" t="s">
        <v>329</v>
      </c>
      <c r="F129" s="11">
        <v>14632.94</v>
      </c>
      <c r="G129" s="9">
        <v>45657</v>
      </c>
      <c r="H129" s="11">
        <v>14632.94</v>
      </c>
      <c r="I129" s="12"/>
      <c r="J129" s="11">
        <v>14632.94</v>
      </c>
      <c r="K129" s="12"/>
      <c r="L129" s="13" t="s">
        <v>23</v>
      </c>
      <c r="M129" s="12"/>
    </row>
    <row r="130" spans="1:13" ht="75" x14ac:dyDescent="0.25">
      <c r="A130" s="9">
        <v>45363</v>
      </c>
      <c r="B130" s="9">
        <v>45575</v>
      </c>
      <c r="C130" s="9" t="s">
        <v>334</v>
      </c>
      <c r="D130" s="20" t="s">
        <v>305</v>
      </c>
      <c r="E130" s="21" t="s">
        <v>333</v>
      </c>
      <c r="F130" s="11">
        <v>15731.76</v>
      </c>
      <c r="G130" s="9">
        <v>45657</v>
      </c>
      <c r="H130" s="11">
        <v>15731.76</v>
      </c>
      <c r="I130" s="12"/>
      <c r="J130" s="11">
        <v>15731.76</v>
      </c>
      <c r="K130" s="12"/>
      <c r="L130" s="13" t="s">
        <v>23</v>
      </c>
      <c r="M130" s="12"/>
    </row>
    <row r="131" spans="1:13" ht="45" x14ac:dyDescent="0.25">
      <c r="A131" s="9">
        <v>45554</v>
      </c>
      <c r="B131" s="9">
        <v>45575</v>
      </c>
      <c r="C131" s="9" t="s">
        <v>337</v>
      </c>
      <c r="D131" s="20" t="s">
        <v>28</v>
      </c>
      <c r="E131" s="21" t="s">
        <v>336</v>
      </c>
      <c r="F131" s="11">
        <v>718723.97</v>
      </c>
      <c r="G131" s="9">
        <v>45657</v>
      </c>
      <c r="H131" s="11">
        <v>718723.97</v>
      </c>
      <c r="I131" s="12"/>
      <c r="J131" s="11">
        <v>718723.97</v>
      </c>
      <c r="K131" s="12"/>
      <c r="L131" s="13" t="s">
        <v>23</v>
      </c>
      <c r="M131" s="12"/>
    </row>
    <row r="132" spans="1:13" ht="45" x14ac:dyDescent="0.25">
      <c r="A132" s="9">
        <v>45560</v>
      </c>
      <c r="B132" s="9">
        <v>45575</v>
      </c>
      <c r="C132" s="9" t="s">
        <v>340</v>
      </c>
      <c r="D132" s="20" t="s">
        <v>338</v>
      </c>
      <c r="E132" s="21" t="s">
        <v>339</v>
      </c>
      <c r="F132" s="11">
        <v>820727.49</v>
      </c>
      <c r="G132" s="9">
        <v>45657</v>
      </c>
      <c r="H132" s="11">
        <v>820727.49</v>
      </c>
      <c r="I132" s="12"/>
      <c r="J132" s="11">
        <v>820727.49</v>
      </c>
      <c r="K132" s="12"/>
      <c r="L132" s="13" t="s">
        <v>23</v>
      </c>
      <c r="M132" s="12"/>
    </row>
    <row r="133" spans="1:13" ht="45" x14ac:dyDescent="0.25">
      <c r="A133" s="9">
        <v>45548</v>
      </c>
      <c r="B133" s="9">
        <v>45575</v>
      </c>
      <c r="C133" s="9" t="s">
        <v>343</v>
      </c>
      <c r="D133" s="20" t="s">
        <v>341</v>
      </c>
      <c r="E133" s="21" t="s">
        <v>342</v>
      </c>
      <c r="F133" s="11">
        <v>35400</v>
      </c>
      <c r="G133" s="9">
        <v>45657</v>
      </c>
      <c r="H133" s="11">
        <v>35400</v>
      </c>
      <c r="I133" s="12"/>
      <c r="J133" s="11">
        <v>35400</v>
      </c>
      <c r="K133" s="12"/>
      <c r="L133" s="13" t="s">
        <v>23</v>
      </c>
      <c r="M133" s="12"/>
    </row>
    <row r="134" spans="1:13" ht="45" x14ac:dyDescent="0.25">
      <c r="A134" s="9">
        <v>45526</v>
      </c>
      <c r="B134" s="9">
        <v>45575</v>
      </c>
      <c r="C134" s="9" t="s">
        <v>95</v>
      </c>
      <c r="D134" s="20" t="s">
        <v>93</v>
      </c>
      <c r="E134" s="21" t="s">
        <v>344</v>
      </c>
      <c r="F134" s="11">
        <v>59000</v>
      </c>
      <c r="G134" s="9">
        <v>45657</v>
      </c>
      <c r="H134" s="11">
        <v>59000</v>
      </c>
      <c r="I134" s="12"/>
      <c r="J134" s="11">
        <v>59000</v>
      </c>
      <c r="K134" s="12"/>
      <c r="L134" s="13" t="s">
        <v>23</v>
      </c>
      <c r="M134" s="12"/>
    </row>
    <row r="135" spans="1:13" ht="45" x14ac:dyDescent="0.25">
      <c r="A135" s="9">
        <v>45568</v>
      </c>
      <c r="B135" s="9">
        <v>45580</v>
      </c>
      <c r="C135" s="9" t="s">
        <v>298</v>
      </c>
      <c r="D135" s="20" t="s">
        <v>345</v>
      </c>
      <c r="E135" s="21" t="s">
        <v>346</v>
      </c>
      <c r="F135" s="11">
        <v>8201</v>
      </c>
      <c r="G135" s="9">
        <v>45657</v>
      </c>
      <c r="H135" s="11">
        <v>8201</v>
      </c>
      <c r="I135" s="12"/>
      <c r="J135" s="11">
        <v>8201</v>
      </c>
      <c r="K135" s="12"/>
      <c r="L135" s="13" t="s">
        <v>23</v>
      </c>
      <c r="M135" s="12"/>
    </row>
    <row r="136" spans="1:13" ht="45" x14ac:dyDescent="0.25">
      <c r="A136" s="9">
        <v>45548</v>
      </c>
      <c r="B136" s="9">
        <v>45580</v>
      </c>
      <c r="C136" s="9" t="s">
        <v>349</v>
      </c>
      <c r="D136" s="20" t="s">
        <v>347</v>
      </c>
      <c r="E136" s="21" t="s">
        <v>348</v>
      </c>
      <c r="F136" s="11">
        <v>47200</v>
      </c>
      <c r="G136" s="9">
        <v>45657</v>
      </c>
      <c r="H136" s="11">
        <v>47200</v>
      </c>
      <c r="I136" s="12"/>
      <c r="J136" s="11">
        <v>47200</v>
      </c>
      <c r="K136" s="12"/>
      <c r="L136" s="13" t="s">
        <v>23</v>
      </c>
      <c r="M136" s="12"/>
    </row>
    <row r="137" spans="1:13" ht="45" x14ac:dyDescent="0.25">
      <c r="A137" s="9">
        <v>45548</v>
      </c>
      <c r="B137" s="9">
        <v>45580</v>
      </c>
      <c r="C137" s="9" t="s">
        <v>36</v>
      </c>
      <c r="D137" s="20" t="s">
        <v>350</v>
      </c>
      <c r="E137" s="21" t="s">
        <v>351</v>
      </c>
      <c r="F137" s="11">
        <v>40000</v>
      </c>
      <c r="G137" s="9">
        <v>45657</v>
      </c>
      <c r="H137" s="11">
        <v>40000</v>
      </c>
      <c r="I137" s="12"/>
      <c r="J137" s="11">
        <v>40000</v>
      </c>
      <c r="K137" s="12"/>
      <c r="L137" s="13" t="s">
        <v>23</v>
      </c>
      <c r="M137" s="12"/>
    </row>
    <row r="138" spans="1:13" ht="45" x14ac:dyDescent="0.25">
      <c r="A138" s="9">
        <v>45538</v>
      </c>
      <c r="B138" s="9">
        <v>45580</v>
      </c>
      <c r="C138" s="9" t="s">
        <v>330</v>
      </c>
      <c r="D138" s="20" t="s">
        <v>352</v>
      </c>
      <c r="E138" s="21" t="s">
        <v>353</v>
      </c>
      <c r="F138" s="11">
        <v>53100</v>
      </c>
      <c r="G138" s="9">
        <v>45657</v>
      </c>
      <c r="H138" s="11">
        <v>53100</v>
      </c>
      <c r="I138" s="12"/>
      <c r="J138" s="11">
        <v>53100</v>
      </c>
      <c r="K138" s="12"/>
      <c r="L138" s="13" t="s">
        <v>23</v>
      </c>
      <c r="M138" s="12"/>
    </row>
    <row r="139" spans="1:13" ht="45" x14ac:dyDescent="0.25">
      <c r="A139" s="9">
        <v>45538</v>
      </c>
      <c r="B139" s="9">
        <v>45580</v>
      </c>
      <c r="C139" s="9" t="s">
        <v>285</v>
      </c>
      <c r="D139" s="20" t="s">
        <v>354</v>
      </c>
      <c r="E139" s="21" t="s">
        <v>355</v>
      </c>
      <c r="F139" s="11">
        <v>41300</v>
      </c>
      <c r="G139" s="9">
        <v>45657</v>
      </c>
      <c r="H139" s="11">
        <v>41300</v>
      </c>
      <c r="I139" s="12"/>
      <c r="J139" s="11">
        <v>41300</v>
      </c>
      <c r="K139" s="12"/>
      <c r="L139" s="13" t="s">
        <v>23</v>
      </c>
      <c r="M139" s="12"/>
    </row>
    <row r="140" spans="1:13" ht="45" x14ac:dyDescent="0.25">
      <c r="A140" s="9">
        <v>45538</v>
      </c>
      <c r="B140" s="9">
        <v>45580</v>
      </c>
      <c r="C140" s="9" t="s">
        <v>358</v>
      </c>
      <c r="D140" s="20" t="s">
        <v>356</v>
      </c>
      <c r="E140" s="21" t="s">
        <v>357</v>
      </c>
      <c r="F140" s="11">
        <v>70800</v>
      </c>
      <c r="G140" s="9">
        <v>45657</v>
      </c>
      <c r="H140" s="11">
        <v>70800</v>
      </c>
      <c r="I140" s="12"/>
      <c r="J140" s="11">
        <v>70800</v>
      </c>
      <c r="K140" s="12"/>
      <c r="L140" s="13" t="s">
        <v>23</v>
      </c>
      <c r="M140" s="12"/>
    </row>
    <row r="141" spans="1:13" ht="45" x14ac:dyDescent="0.25">
      <c r="A141" s="9">
        <v>45476</v>
      </c>
      <c r="B141" s="9">
        <v>45580</v>
      </c>
      <c r="C141" s="9" t="s">
        <v>361</v>
      </c>
      <c r="D141" s="20" t="s">
        <v>359</v>
      </c>
      <c r="E141" s="21" t="s">
        <v>360</v>
      </c>
      <c r="F141" s="11">
        <v>75000</v>
      </c>
      <c r="G141" s="9">
        <v>45657</v>
      </c>
      <c r="H141" s="11">
        <v>75000</v>
      </c>
      <c r="I141" s="12"/>
      <c r="J141" s="11">
        <v>75000</v>
      </c>
      <c r="K141" s="12"/>
      <c r="L141" s="13" t="s">
        <v>23</v>
      </c>
      <c r="M141" s="12"/>
    </row>
    <row r="142" spans="1:13" ht="45" x14ac:dyDescent="0.25">
      <c r="A142" s="9">
        <v>45538</v>
      </c>
      <c r="B142" s="9">
        <v>45580</v>
      </c>
      <c r="C142" s="9" t="s">
        <v>38</v>
      </c>
      <c r="D142" s="20" t="s">
        <v>362</v>
      </c>
      <c r="E142" s="21" t="s">
        <v>363</v>
      </c>
      <c r="F142" s="11">
        <v>125000</v>
      </c>
      <c r="G142" s="9">
        <v>45657</v>
      </c>
      <c r="H142" s="11">
        <v>125000</v>
      </c>
      <c r="I142" s="12"/>
      <c r="J142" s="11">
        <v>125000</v>
      </c>
      <c r="K142" s="12"/>
      <c r="L142" s="13" t="s">
        <v>23</v>
      </c>
      <c r="M142" s="12"/>
    </row>
    <row r="143" spans="1:13" ht="45" x14ac:dyDescent="0.25">
      <c r="A143" s="9">
        <v>45538</v>
      </c>
      <c r="B143" s="9">
        <v>45580</v>
      </c>
      <c r="C143" s="9" t="s">
        <v>111</v>
      </c>
      <c r="D143" s="20" t="s">
        <v>364</v>
      </c>
      <c r="E143" s="21" t="s">
        <v>365</v>
      </c>
      <c r="F143" s="11">
        <v>40000.01</v>
      </c>
      <c r="G143" s="9">
        <v>45657</v>
      </c>
      <c r="H143" s="11">
        <v>40000.01</v>
      </c>
      <c r="I143" s="12"/>
      <c r="J143" s="11">
        <v>40000.01</v>
      </c>
      <c r="K143" s="12"/>
      <c r="L143" s="13" t="s">
        <v>23</v>
      </c>
      <c r="M143" s="12"/>
    </row>
    <row r="144" spans="1:13" ht="45" x14ac:dyDescent="0.25">
      <c r="A144" s="9">
        <v>45539</v>
      </c>
      <c r="B144" s="9">
        <v>45580</v>
      </c>
      <c r="C144" s="9" t="s">
        <v>368</v>
      </c>
      <c r="D144" s="20" t="s">
        <v>366</v>
      </c>
      <c r="E144" s="21" t="s">
        <v>367</v>
      </c>
      <c r="F144" s="11">
        <v>35400</v>
      </c>
      <c r="G144" s="9">
        <v>45657</v>
      </c>
      <c r="H144" s="11">
        <v>35400</v>
      </c>
      <c r="I144" s="12"/>
      <c r="J144" s="11">
        <v>35400</v>
      </c>
      <c r="K144" s="12"/>
      <c r="L144" s="13" t="s">
        <v>23</v>
      </c>
      <c r="M144" s="12"/>
    </row>
    <row r="145" spans="1:13" ht="75" x14ac:dyDescent="0.25">
      <c r="A145" s="9">
        <v>45553</v>
      </c>
      <c r="B145" s="9">
        <v>45580</v>
      </c>
      <c r="C145" s="9"/>
      <c r="D145" s="20" t="s">
        <v>369</v>
      </c>
      <c r="E145" s="21" t="s">
        <v>370</v>
      </c>
      <c r="F145" s="11">
        <v>87349.5</v>
      </c>
      <c r="G145" s="9">
        <v>45657</v>
      </c>
      <c r="H145" s="11">
        <v>87349.5</v>
      </c>
      <c r="I145" s="12"/>
      <c r="J145" s="11">
        <v>87349.5</v>
      </c>
      <c r="K145" s="12"/>
      <c r="L145" s="13" t="s">
        <v>23</v>
      </c>
      <c r="M145" s="12"/>
    </row>
    <row r="146" spans="1:13" ht="60" x14ac:dyDescent="0.25">
      <c r="A146" s="9">
        <v>45552</v>
      </c>
      <c r="B146" s="9">
        <v>45580</v>
      </c>
      <c r="C146" s="9" t="s">
        <v>373</v>
      </c>
      <c r="D146" s="20" t="s">
        <v>371</v>
      </c>
      <c r="E146" s="21" t="s">
        <v>372</v>
      </c>
      <c r="F146" s="11">
        <v>118385.12</v>
      </c>
      <c r="G146" s="9">
        <v>45657</v>
      </c>
      <c r="H146" s="11">
        <v>118385.12</v>
      </c>
      <c r="I146" s="12"/>
      <c r="J146" s="11">
        <v>118385.12</v>
      </c>
      <c r="K146" s="12"/>
      <c r="L146" s="13" t="s">
        <v>23</v>
      </c>
      <c r="M146" s="12"/>
    </row>
    <row r="147" spans="1:13" ht="60" x14ac:dyDescent="0.25">
      <c r="A147" s="9">
        <v>45533</v>
      </c>
      <c r="B147" s="9">
        <v>45580</v>
      </c>
      <c r="C147" s="9" t="s">
        <v>376</v>
      </c>
      <c r="D147" s="20" t="s">
        <v>374</v>
      </c>
      <c r="E147" s="21" t="s">
        <v>375</v>
      </c>
      <c r="F147" s="11">
        <v>598800</v>
      </c>
      <c r="G147" s="9">
        <v>45657</v>
      </c>
      <c r="H147" s="11">
        <v>598800</v>
      </c>
      <c r="I147" s="12"/>
      <c r="J147" s="11">
        <v>598800</v>
      </c>
      <c r="K147" s="12"/>
      <c r="L147" s="13" t="s">
        <v>23</v>
      </c>
      <c r="M147" s="12"/>
    </row>
    <row r="148" spans="1:13" ht="45" x14ac:dyDescent="0.25">
      <c r="A148" s="9">
        <v>45478</v>
      </c>
      <c r="B148" s="9">
        <v>45580</v>
      </c>
      <c r="C148" s="9" t="s">
        <v>379</v>
      </c>
      <c r="D148" s="20" t="s">
        <v>377</v>
      </c>
      <c r="E148" s="21" t="s">
        <v>378</v>
      </c>
      <c r="F148" s="11">
        <v>171926</v>
      </c>
      <c r="G148" s="9">
        <v>45657</v>
      </c>
      <c r="H148" s="11">
        <v>171926</v>
      </c>
      <c r="I148" s="12"/>
      <c r="J148" s="11">
        <v>171926</v>
      </c>
      <c r="K148" s="12"/>
      <c r="L148" s="13" t="s">
        <v>23</v>
      </c>
      <c r="M148" s="12"/>
    </row>
    <row r="149" spans="1:13" ht="45" x14ac:dyDescent="0.25">
      <c r="A149" s="9">
        <v>45495</v>
      </c>
      <c r="B149" s="9">
        <v>45580</v>
      </c>
      <c r="C149" s="9" t="s">
        <v>381</v>
      </c>
      <c r="D149" s="20" t="s">
        <v>377</v>
      </c>
      <c r="E149" s="21" t="s">
        <v>380</v>
      </c>
      <c r="F149" s="11">
        <v>17346</v>
      </c>
      <c r="G149" s="9">
        <v>45657</v>
      </c>
      <c r="H149" s="11">
        <v>17346</v>
      </c>
      <c r="I149" s="12"/>
      <c r="J149" s="11">
        <v>17346</v>
      </c>
      <c r="K149" s="12"/>
      <c r="L149" s="13" t="s">
        <v>23</v>
      </c>
      <c r="M149" s="12"/>
    </row>
    <row r="150" spans="1:13" ht="60" x14ac:dyDescent="0.25">
      <c r="A150" s="9">
        <v>45499</v>
      </c>
      <c r="B150" s="9">
        <v>45580</v>
      </c>
      <c r="C150" s="9" t="s">
        <v>383</v>
      </c>
      <c r="D150" s="20" t="s">
        <v>377</v>
      </c>
      <c r="E150" s="21" t="s">
        <v>382</v>
      </c>
      <c r="F150" s="11">
        <v>14537.6</v>
      </c>
      <c r="G150" s="9">
        <v>45657</v>
      </c>
      <c r="H150" s="11">
        <v>14537.6</v>
      </c>
      <c r="I150" s="12"/>
      <c r="J150" s="11">
        <v>14537.6</v>
      </c>
      <c r="K150" s="12"/>
      <c r="L150" s="13" t="s">
        <v>23</v>
      </c>
      <c r="M150" s="12"/>
    </row>
    <row r="151" spans="1:13" ht="30" x14ac:dyDescent="0.25">
      <c r="A151" s="9">
        <v>45504</v>
      </c>
      <c r="B151" s="9">
        <v>45580</v>
      </c>
      <c r="C151" s="9" t="s">
        <v>386</v>
      </c>
      <c r="D151" s="20" t="s">
        <v>384</v>
      </c>
      <c r="E151" s="21" t="s">
        <v>385</v>
      </c>
      <c r="F151" s="11">
        <v>34680.199999999997</v>
      </c>
      <c r="G151" s="9">
        <v>45657</v>
      </c>
      <c r="H151" s="11">
        <v>34680.199999999997</v>
      </c>
      <c r="I151" s="12"/>
      <c r="J151" s="11">
        <v>34680.199999999997</v>
      </c>
      <c r="K151" s="12"/>
      <c r="L151" s="13" t="s">
        <v>23</v>
      </c>
      <c r="M151" s="12"/>
    </row>
    <row r="152" spans="1:13" ht="30" x14ac:dyDescent="0.25">
      <c r="A152" s="9">
        <v>45481</v>
      </c>
      <c r="B152" s="9">
        <v>45580</v>
      </c>
      <c r="C152" s="9" t="s">
        <v>389</v>
      </c>
      <c r="D152" s="20" t="s">
        <v>388</v>
      </c>
      <c r="E152" s="21" t="s">
        <v>387</v>
      </c>
      <c r="F152" s="11">
        <v>3510.45</v>
      </c>
      <c r="G152" s="9">
        <v>45657</v>
      </c>
      <c r="H152" s="11">
        <v>3510.45</v>
      </c>
      <c r="I152" s="12"/>
      <c r="J152" s="11">
        <v>3510.45</v>
      </c>
      <c r="K152" s="12"/>
      <c r="L152" s="13" t="s">
        <v>23</v>
      </c>
      <c r="M152" s="12"/>
    </row>
    <row r="153" spans="1:13" ht="75" x14ac:dyDescent="0.25">
      <c r="A153" s="9">
        <v>45568</v>
      </c>
      <c r="B153" s="9">
        <v>45580</v>
      </c>
      <c r="C153" s="9" t="s">
        <v>391</v>
      </c>
      <c r="D153" s="20" t="s">
        <v>260</v>
      </c>
      <c r="E153" s="21" t="s">
        <v>390</v>
      </c>
      <c r="F153" s="11">
        <v>11436.8</v>
      </c>
      <c r="G153" s="9">
        <v>45657</v>
      </c>
      <c r="H153" s="11">
        <v>11436.8</v>
      </c>
      <c r="I153" s="12"/>
      <c r="J153" s="11">
        <v>11436.8</v>
      </c>
      <c r="K153" s="12"/>
      <c r="L153" s="13" t="s">
        <v>41</v>
      </c>
      <c r="M153" s="12"/>
    </row>
    <row r="154" spans="1:13" ht="60" x14ac:dyDescent="0.25">
      <c r="A154" s="9">
        <v>45495</v>
      </c>
      <c r="B154" s="9">
        <v>45580</v>
      </c>
      <c r="C154" s="9" t="s">
        <v>376</v>
      </c>
      <c r="D154" s="20" t="s">
        <v>377</v>
      </c>
      <c r="E154" s="21" t="s">
        <v>392</v>
      </c>
      <c r="F154" s="11">
        <v>129800</v>
      </c>
      <c r="G154" s="9">
        <v>45657</v>
      </c>
      <c r="H154" s="11">
        <v>129800</v>
      </c>
      <c r="I154" s="12"/>
      <c r="J154" s="11">
        <v>129800</v>
      </c>
      <c r="K154" s="12"/>
      <c r="L154" s="13" t="s">
        <v>41</v>
      </c>
      <c r="M154" s="12"/>
    </row>
    <row r="155" spans="1:13" ht="45" x14ac:dyDescent="0.25">
      <c r="A155" s="9">
        <v>45539</v>
      </c>
      <c r="B155" s="9">
        <v>45580</v>
      </c>
      <c r="C155" s="9" t="s">
        <v>393</v>
      </c>
      <c r="D155" s="20" t="s">
        <v>220</v>
      </c>
      <c r="E155" s="21" t="s">
        <v>394</v>
      </c>
      <c r="F155" s="11">
        <v>30916</v>
      </c>
      <c r="G155" s="9">
        <v>45657</v>
      </c>
      <c r="H155" s="11">
        <v>30916</v>
      </c>
      <c r="I155" s="12"/>
      <c r="J155" s="11">
        <v>30916</v>
      </c>
      <c r="K155" s="12"/>
      <c r="L155" s="13" t="s">
        <v>41</v>
      </c>
      <c r="M155" s="12"/>
    </row>
    <row r="156" spans="1:13" ht="60" x14ac:dyDescent="0.25">
      <c r="A156" s="9">
        <v>45483</v>
      </c>
      <c r="B156" s="9">
        <v>45580</v>
      </c>
      <c r="C156" s="9" t="s">
        <v>397</v>
      </c>
      <c r="D156" s="20" t="s">
        <v>395</v>
      </c>
      <c r="E156" s="21" t="s">
        <v>396</v>
      </c>
      <c r="F156" s="11">
        <v>15142.2</v>
      </c>
      <c r="G156" s="9">
        <v>45657</v>
      </c>
      <c r="H156" s="11">
        <v>15142.2</v>
      </c>
      <c r="I156" s="12"/>
      <c r="J156" s="11">
        <v>15142.2</v>
      </c>
      <c r="K156" s="12"/>
      <c r="L156" s="13" t="s">
        <v>23</v>
      </c>
      <c r="M156" s="12"/>
    </row>
    <row r="157" spans="1:13" ht="60" x14ac:dyDescent="0.25">
      <c r="A157" s="9">
        <v>45565</v>
      </c>
      <c r="B157" s="9">
        <v>45580</v>
      </c>
      <c r="C157" s="9" t="s">
        <v>399</v>
      </c>
      <c r="D157" s="20" t="s">
        <v>395</v>
      </c>
      <c r="E157" s="21" t="s">
        <v>398</v>
      </c>
      <c r="F157" s="11">
        <v>12535.12</v>
      </c>
      <c r="G157" s="9">
        <v>45657</v>
      </c>
      <c r="H157" s="11">
        <v>12535.12</v>
      </c>
      <c r="I157" s="12"/>
      <c r="J157" s="11">
        <v>12535.12</v>
      </c>
      <c r="K157" s="12"/>
      <c r="L157" s="13" t="s">
        <v>23</v>
      </c>
      <c r="M157" s="12"/>
    </row>
    <row r="158" spans="1:13" ht="75" x14ac:dyDescent="0.25">
      <c r="A158" s="9">
        <v>45538</v>
      </c>
      <c r="B158" s="9">
        <v>45580</v>
      </c>
      <c r="C158" s="9" t="s">
        <v>401</v>
      </c>
      <c r="D158" s="20" t="s">
        <v>395</v>
      </c>
      <c r="E158" s="21" t="s">
        <v>400</v>
      </c>
      <c r="F158" s="11">
        <v>37260.949999999997</v>
      </c>
      <c r="G158" s="9">
        <v>45657</v>
      </c>
      <c r="H158" s="11">
        <v>37260.949999999997</v>
      </c>
      <c r="I158" s="12"/>
      <c r="J158" s="11">
        <v>37260.949999999997</v>
      </c>
      <c r="K158" s="12"/>
      <c r="L158" s="13" t="s">
        <v>23</v>
      </c>
      <c r="M158" s="12"/>
    </row>
    <row r="159" spans="1:13" ht="60" x14ac:dyDescent="0.25">
      <c r="A159" s="9">
        <v>45478</v>
      </c>
      <c r="B159" s="9">
        <v>45580</v>
      </c>
      <c r="C159" s="9" t="s">
        <v>403</v>
      </c>
      <c r="D159" s="20" t="s">
        <v>395</v>
      </c>
      <c r="E159" s="21" t="s">
        <v>402</v>
      </c>
      <c r="F159" s="11">
        <v>3836.68</v>
      </c>
      <c r="G159" s="9">
        <v>45657</v>
      </c>
      <c r="H159" s="11">
        <v>3836.68</v>
      </c>
      <c r="I159" s="12"/>
      <c r="J159" s="11">
        <v>3836.68</v>
      </c>
      <c r="K159" s="12"/>
      <c r="L159" s="13" t="s">
        <v>23</v>
      </c>
      <c r="M159" s="12"/>
    </row>
    <row r="160" spans="1:13" ht="60" x14ac:dyDescent="0.25">
      <c r="A160" s="9">
        <v>45553</v>
      </c>
      <c r="B160" s="9">
        <v>45580</v>
      </c>
      <c r="C160" s="9" t="s">
        <v>405</v>
      </c>
      <c r="D160" s="20" t="s">
        <v>395</v>
      </c>
      <c r="E160" s="21" t="s">
        <v>404</v>
      </c>
      <c r="F160" s="11">
        <v>12826.01</v>
      </c>
      <c r="G160" s="9">
        <v>45657</v>
      </c>
      <c r="H160" s="11">
        <v>12826.01</v>
      </c>
      <c r="I160" s="12"/>
      <c r="J160" s="11">
        <v>12826.01</v>
      </c>
      <c r="K160" s="12"/>
      <c r="L160" s="13" t="s">
        <v>23</v>
      </c>
      <c r="M160" s="12"/>
    </row>
    <row r="161" spans="1:13" ht="60" x14ac:dyDescent="0.25">
      <c r="A161" s="9">
        <v>45553</v>
      </c>
      <c r="B161" s="9">
        <v>45582</v>
      </c>
      <c r="C161" s="9" t="s">
        <v>405</v>
      </c>
      <c r="D161" s="20" t="s">
        <v>395</v>
      </c>
      <c r="E161" s="21" t="s">
        <v>404</v>
      </c>
      <c r="F161" s="11">
        <v>12826.01</v>
      </c>
      <c r="G161" s="9">
        <v>45657</v>
      </c>
      <c r="H161" s="11">
        <v>12826.01</v>
      </c>
      <c r="I161" s="12"/>
      <c r="J161" s="11">
        <v>12826.01</v>
      </c>
      <c r="K161" s="12"/>
      <c r="L161" s="13" t="s">
        <v>23</v>
      </c>
      <c r="M161" s="12"/>
    </row>
    <row r="162" spans="1:13" ht="30" x14ac:dyDescent="0.25">
      <c r="A162" s="9">
        <v>45548</v>
      </c>
      <c r="B162" s="9">
        <v>45582</v>
      </c>
      <c r="C162" s="9" t="s">
        <v>411</v>
      </c>
      <c r="D162" s="20" t="s">
        <v>409</v>
      </c>
      <c r="E162" s="21" t="s">
        <v>410</v>
      </c>
      <c r="F162" s="11">
        <v>18290</v>
      </c>
      <c r="G162" s="9">
        <v>45657</v>
      </c>
      <c r="H162" s="11">
        <v>18290</v>
      </c>
      <c r="I162" s="12"/>
      <c r="J162" s="11">
        <v>18290</v>
      </c>
      <c r="K162" s="12"/>
      <c r="L162" s="13" t="s">
        <v>23</v>
      </c>
      <c r="M162" s="12"/>
    </row>
    <row r="163" spans="1:13" ht="45" x14ac:dyDescent="0.25">
      <c r="A163" s="9">
        <v>45548</v>
      </c>
      <c r="B163" s="9">
        <v>45582</v>
      </c>
      <c r="C163" s="9" t="s">
        <v>413</v>
      </c>
      <c r="D163" s="20" t="s">
        <v>359</v>
      </c>
      <c r="E163" s="21" t="s">
        <v>412</v>
      </c>
      <c r="F163" s="11">
        <v>177000</v>
      </c>
      <c r="G163" s="9">
        <v>45657</v>
      </c>
      <c r="H163" s="11">
        <v>177000</v>
      </c>
      <c r="I163" s="12"/>
      <c r="J163" s="11">
        <v>177000</v>
      </c>
      <c r="K163" s="12"/>
      <c r="L163" s="13" t="s">
        <v>23</v>
      </c>
      <c r="M163" s="12"/>
    </row>
    <row r="164" spans="1:13" ht="60" x14ac:dyDescent="0.25">
      <c r="A164" s="9">
        <v>45538</v>
      </c>
      <c r="B164" s="9">
        <v>45582</v>
      </c>
      <c r="C164" s="9" t="s">
        <v>416</v>
      </c>
      <c r="D164" s="20" t="s">
        <v>414</v>
      </c>
      <c r="E164" s="21" t="s">
        <v>415</v>
      </c>
      <c r="F164" s="11">
        <v>88500</v>
      </c>
      <c r="G164" s="9">
        <v>45657</v>
      </c>
      <c r="H164" s="11">
        <v>88500</v>
      </c>
      <c r="I164" s="12"/>
      <c r="J164" s="11">
        <v>88500</v>
      </c>
      <c r="K164" s="12"/>
      <c r="L164" s="13" t="s">
        <v>23</v>
      </c>
      <c r="M164" s="12"/>
    </row>
    <row r="165" spans="1:13" ht="45" x14ac:dyDescent="0.25">
      <c r="A165" s="9">
        <v>45539</v>
      </c>
      <c r="B165" s="9">
        <v>45582</v>
      </c>
      <c r="C165" s="9" t="s">
        <v>419</v>
      </c>
      <c r="D165" s="20" t="s">
        <v>417</v>
      </c>
      <c r="E165" s="21" t="s">
        <v>418</v>
      </c>
      <c r="F165" s="11">
        <v>130000</v>
      </c>
      <c r="G165" s="9">
        <v>45657</v>
      </c>
      <c r="H165" s="11">
        <v>130000</v>
      </c>
      <c r="I165" s="12"/>
      <c r="J165" s="11">
        <v>130000</v>
      </c>
      <c r="K165" s="12"/>
      <c r="L165" s="13" t="s">
        <v>23</v>
      </c>
      <c r="M165" s="12"/>
    </row>
    <row r="166" spans="1:13" ht="45" x14ac:dyDescent="0.25">
      <c r="A166" s="9">
        <v>45548</v>
      </c>
      <c r="B166" s="9">
        <v>45582</v>
      </c>
      <c r="C166" s="9" t="s">
        <v>422</v>
      </c>
      <c r="D166" s="20" t="s">
        <v>420</v>
      </c>
      <c r="E166" s="21" t="s">
        <v>421</v>
      </c>
      <c r="F166" s="11">
        <v>75000</v>
      </c>
      <c r="G166" s="9">
        <v>45657</v>
      </c>
      <c r="H166" s="11">
        <v>75000</v>
      </c>
      <c r="I166" s="12"/>
      <c r="J166" s="11">
        <v>75000</v>
      </c>
      <c r="K166" s="12"/>
      <c r="L166" s="13" t="s">
        <v>23</v>
      </c>
      <c r="M166" s="12"/>
    </row>
    <row r="167" spans="1:13" ht="45" x14ac:dyDescent="0.25">
      <c r="A167" s="9">
        <v>45538</v>
      </c>
      <c r="B167" s="9">
        <v>45582</v>
      </c>
      <c r="C167" s="9" t="s">
        <v>205</v>
      </c>
      <c r="D167" s="20" t="s">
        <v>423</v>
      </c>
      <c r="E167" s="21" t="s">
        <v>427</v>
      </c>
      <c r="F167" s="11">
        <v>88500</v>
      </c>
      <c r="G167" s="9">
        <v>45657</v>
      </c>
      <c r="H167" s="11">
        <v>88500</v>
      </c>
      <c r="I167" s="12"/>
      <c r="J167" s="11">
        <v>88500</v>
      </c>
      <c r="K167" s="12"/>
      <c r="L167" s="13" t="s">
        <v>23</v>
      </c>
      <c r="M167" s="12"/>
    </row>
    <row r="168" spans="1:13" ht="45" x14ac:dyDescent="0.25">
      <c r="A168" s="9">
        <v>45323</v>
      </c>
      <c r="B168" s="9">
        <v>45583</v>
      </c>
      <c r="C168" s="9" t="s">
        <v>43</v>
      </c>
      <c r="D168" s="20" t="s">
        <v>424</v>
      </c>
      <c r="E168" s="21" t="s">
        <v>425</v>
      </c>
      <c r="F168" s="11">
        <v>20000</v>
      </c>
      <c r="G168" s="9">
        <v>45657</v>
      </c>
      <c r="H168" s="11">
        <v>20000</v>
      </c>
      <c r="I168" s="12"/>
      <c r="J168" s="11">
        <v>20000</v>
      </c>
      <c r="K168" s="12"/>
      <c r="L168" s="13" t="s">
        <v>23</v>
      </c>
      <c r="M168" s="12"/>
    </row>
    <row r="169" spans="1:13" ht="45" x14ac:dyDescent="0.25">
      <c r="A169" s="9">
        <v>45513</v>
      </c>
      <c r="B169" s="9">
        <v>45583</v>
      </c>
      <c r="C169" s="9" t="s">
        <v>48</v>
      </c>
      <c r="D169" s="20" t="s">
        <v>423</v>
      </c>
      <c r="E169" s="21" t="s">
        <v>426</v>
      </c>
      <c r="F169" s="11">
        <v>88500</v>
      </c>
      <c r="G169" s="9">
        <v>45657</v>
      </c>
      <c r="H169" s="11">
        <v>88500</v>
      </c>
      <c r="I169" s="12"/>
      <c r="J169" s="11">
        <v>88500</v>
      </c>
      <c r="K169" s="12"/>
      <c r="L169" s="13" t="s">
        <v>23</v>
      </c>
      <c r="M169" s="12"/>
    </row>
    <row r="170" spans="1:13" ht="60" x14ac:dyDescent="0.25">
      <c r="A170" s="9">
        <v>45567</v>
      </c>
      <c r="B170" s="9">
        <v>45583</v>
      </c>
      <c r="C170" s="9" t="s">
        <v>429</v>
      </c>
      <c r="D170" s="20" t="s">
        <v>428</v>
      </c>
      <c r="E170" s="21" t="s">
        <v>430</v>
      </c>
      <c r="F170" s="11">
        <v>4661</v>
      </c>
      <c r="G170" s="9">
        <v>45657</v>
      </c>
      <c r="H170" s="11">
        <v>4661</v>
      </c>
      <c r="I170" s="12"/>
      <c r="J170" s="11">
        <v>4661</v>
      </c>
      <c r="K170" s="12"/>
      <c r="L170" s="13" t="s">
        <v>23</v>
      </c>
      <c r="M170" s="12"/>
    </row>
    <row r="171" spans="1:13" ht="90" x14ac:dyDescent="0.25">
      <c r="A171" s="9">
        <v>45567</v>
      </c>
      <c r="B171" s="9">
        <v>45583</v>
      </c>
      <c r="C171" s="9" t="s">
        <v>432</v>
      </c>
      <c r="D171" s="20" t="s">
        <v>428</v>
      </c>
      <c r="E171" s="21" t="s">
        <v>431</v>
      </c>
      <c r="F171" s="11">
        <v>31506</v>
      </c>
      <c r="G171" s="9">
        <v>45657</v>
      </c>
      <c r="H171" s="11">
        <v>31506</v>
      </c>
      <c r="I171" s="12"/>
      <c r="J171" s="11">
        <v>31506</v>
      </c>
      <c r="K171" s="12"/>
      <c r="L171" s="13" t="s">
        <v>23</v>
      </c>
      <c r="M171" s="12"/>
    </row>
    <row r="172" spans="1:13" ht="60" x14ac:dyDescent="0.25">
      <c r="A172" s="9">
        <v>45554</v>
      </c>
      <c r="B172" s="9">
        <v>45583</v>
      </c>
      <c r="C172" s="9" t="s">
        <v>434</v>
      </c>
      <c r="D172" s="20" t="s">
        <v>428</v>
      </c>
      <c r="E172" s="21" t="s">
        <v>433</v>
      </c>
      <c r="F172" s="11">
        <v>32632.9</v>
      </c>
      <c r="G172" s="9">
        <v>45657</v>
      </c>
      <c r="H172" s="11">
        <v>32632.9</v>
      </c>
      <c r="I172" s="12"/>
      <c r="J172" s="11">
        <v>32632.9</v>
      </c>
      <c r="K172" s="12"/>
      <c r="L172" s="13" t="s">
        <v>23</v>
      </c>
      <c r="M172" s="12"/>
    </row>
    <row r="173" spans="1:13" ht="60" x14ac:dyDescent="0.25">
      <c r="A173" s="9">
        <v>45553</v>
      </c>
      <c r="B173" s="9">
        <v>45583</v>
      </c>
      <c r="C173" s="9" t="s">
        <v>435</v>
      </c>
      <c r="D173" s="20" t="s">
        <v>428</v>
      </c>
      <c r="E173" s="21" t="s">
        <v>436</v>
      </c>
      <c r="F173" s="11">
        <v>5310</v>
      </c>
      <c r="G173" s="9">
        <v>45657</v>
      </c>
      <c r="H173" s="11">
        <v>5310</v>
      </c>
      <c r="I173" s="12"/>
      <c r="J173" s="11">
        <v>5310</v>
      </c>
      <c r="K173" s="12"/>
      <c r="L173" s="13" t="s">
        <v>23</v>
      </c>
      <c r="M173" s="12"/>
    </row>
    <row r="174" spans="1:13" ht="45" x14ac:dyDescent="0.25">
      <c r="A174" s="9">
        <v>45548</v>
      </c>
      <c r="B174" s="9">
        <v>45583</v>
      </c>
      <c r="C174" s="9" t="s">
        <v>439</v>
      </c>
      <c r="D174" s="20" t="s">
        <v>437</v>
      </c>
      <c r="E174" s="21" t="s">
        <v>438</v>
      </c>
      <c r="F174" s="11">
        <v>22998.2</v>
      </c>
      <c r="G174" s="9">
        <v>45657</v>
      </c>
      <c r="H174" s="11">
        <v>22998.2</v>
      </c>
      <c r="I174" s="12"/>
      <c r="J174" s="11">
        <v>22998.2</v>
      </c>
      <c r="K174" s="12"/>
      <c r="L174" s="13" t="s">
        <v>23</v>
      </c>
      <c r="M174" s="12"/>
    </row>
    <row r="175" spans="1:13" ht="45" x14ac:dyDescent="0.25">
      <c r="A175" s="9">
        <v>45548</v>
      </c>
      <c r="B175" s="9">
        <v>45583</v>
      </c>
      <c r="C175" s="9" t="s">
        <v>442</v>
      </c>
      <c r="D175" s="20" t="s">
        <v>440</v>
      </c>
      <c r="E175" s="21" t="s">
        <v>441</v>
      </c>
      <c r="F175" s="11">
        <v>6844</v>
      </c>
      <c r="G175" s="9">
        <v>45657</v>
      </c>
      <c r="H175" s="11">
        <v>6844</v>
      </c>
      <c r="I175" s="12"/>
      <c r="J175" s="11">
        <v>6844</v>
      </c>
      <c r="K175" s="12"/>
      <c r="L175" s="13" t="s">
        <v>23</v>
      </c>
      <c r="M175" s="12"/>
    </row>
    <row r="176" spans="1:13" ht="45" x14ac:dyDescent="0.25">
      <c r="A176" s="9">
        <v>45548</v>
      </c>
      <c r="B176" s="9">
        <v>45583</v>
      </c>
      <c r="C176" s="9" t="s">
        <v>445</v>
      </c>
      <c r="D176" s="20" t="s">
        <v>443</v>
      </c>
      <c r="E176" s="21" t="s">
        <v>444</v>
      </c>
      <c r="F176" s="11">
        <v>20561.5</v>
      </c>
      <c r="G176" s="9">
        <v>45657</v>
      </c>
      <c r="H176" s="11">
        <v>20561.5</v>
      </c>
      <c r="I176" s="12"/>
      <c r="J176" s="11">
        <v>20561.5</v>
      </c>
      <c r="K176" s="12"/>
      <c r="L176" s="13" t="s">
        <v>23</v>
      </c>
      <c r="M176" s="12"/>
    </row>
    <row r="177" spans="1:13" ht="45" x14ac:dyDescent="0.25">
      <c r="A177" s="9">
        <v>45548</v>
      </c>
      <c r="B177" s="9">
        <v>45583</v>
      </c>
      <c r="C177" s="9" t="s">
        <v>34</v>
      </c>
      <c r="D177" s="20" t="s">
        <v>446</v>
      </c>
      <c r="E177" s="21" t="s">
        <v>447</v>
      </c>
      <c r="F177" s="11">
        <v>47200</v>
      </c>
      <c r="G177" s="9">
        <v>45657</v>
      </c>
      <c r="H177" s="11">
        <v>47200</v>
      </c>
      <c r="I177" s="12"/>
      <c r="J177" s="11">
        <v>47200</v>
      </c>
      <c r="K177" s="12"/>
      <c r="L177" s="13" t="s">
        <v>23</v>
      </c>
      <c r="M177" s="12"/>
    </row>
    <row r="178" spans="1:13" ht="60" x14ac:dyDescent="0.25">
      <c r="A178" s="9">
        <v>45533</v>
      </c>
      <c r="B178" s="9">
        <v>45583</v>
      </c>
      <c r="C178" s="9" t="s">
        <v>449</v>
      </c>
      <c r="D178" s="20" t="s">
        <v>448</v>
      </c>
      <c r="E178" s="21" t="s">
        <v>450</v>
      </c>
      <c r="F178" s="11">
        <v>229295.24</v>
      </c>
      <c r="G178" s="9">
        <v>45657</v>
      </c>
      <c r="H178" s="11">
        <v>229295.24</v>
      </c>
      <c r="I178" s="12"/>
      <c r="J178" s="11">
        <v>229295.24</v>
      </c>
      <c r="K178" s="12"/>
      <c r="L178" s="13" t="s">
        <v>23</v>
      </c>
      <c r="M178" s="12"/>
    </row>
    <row r="179" spans="1:13" ht="90" x14ac:dyDescent="0.25">
      <c r="A179" s="9">
        <v>45517</v>
      </c>
      <c r="B179" s="9">
        <v>45583</v>
      </c>
      <c r="C179" s="9" t="s">
        <v>452</v>
      </c>
      <c r="D179" s="20" t="s">
        <v>395</v>
      </c>
      <c r="E179" s="21" t="s">
        <v>451</v>
      </c>
      <c r="F179" s="11">
        <v>55885.15</v>
      </c>
      <c r="G179" s="9">
        <v>45657</v>
      </c>
      <c r="H179" s="11">
        <v>55885.15</v>
      </c>
      <c r="I179" s="12"/>
      <c r="J179" s="11">
        <v>55885.15</v>
      </c>
      <c r="K179" s="12"/>
      <c r="L179" s="13" t="s">
        <v>23</v>
      </c>
      <c r="M179" s="12"/>
    </row>
    <row r="180" spans="1:13" ht="90" x14ac:dyDescent="0.25">
      <c r="A180" s="9">
        <v>45568</v>
      </c>
      <c r="B180" s="9">
        <v>45583</v>
      </c>
      <c r="C180" s="9" t="s">
        <v>453</v>
      </c>
      <c r="D180" s="20" t="s">
        <v>255</v>
      </c>
      <c r="E180" s="21" t="s">
        <v>454</v>
      </c>
      <c r="F180" s="11">
        <v>42539</v>
      </c>
      <c r="G180" s="9">
        <v>45657</v>
      </c>
      <c r="H180" s="11">
        <v>42539</v>
      </c>
      <c r="I180" s="12"/>
      <c r="J180" s="11">
        <v>42539</v>
      </c>
      <c r="K180" s="12"/>
      <c r="L180" s="13" t="s">
        <v>23</v>
      </c>
      <c r="M180" s="12"/>
    </row>
    <row r="181" spans="1:13" ht="75" x14ac:dyDescent="0.25">
      <c r="A181" s="9">
        <v>45567</v>
      </c>
      <c r="B181" s="9">
        <v>45586</v>
      </c>
      <c r="C181" s="9" t="s">
        <v>456</v>
      </c>
      <c r="D181" s="20" t="s">
        <v>250</v>
      </c>
      <c r="E181" s="21" t="s">
        <v>455</v>
      </c>
      <c r="F181" s="11">
        <v>55922.28</v>
      </c>
      <c r="G181" s="9">
        <v>45657</v>
      </c>
      <c r="H181" s="11">
        <v>55922.28</v>
      </c>
      <c r="I181" s="12"/>
      <c r="J181" s="11">
        <v>55922.28</v>
      </c>
      <c r="K181" s="12"/>
      <c r="L181" s="13" t="s">
        <v>23</v>
      </c>
      <c r="M181" s="12"/>
    </row>
    <row r="182" spans="1:13" ht="75" x14ac:dyDescent="0.25">
      <c r="A182" s="9">
        <v>45517</v>
      </c>
      <c r="B182" s="9">
        <v>45586</v>
      </c>
      <c r="C182" s="9" t="s">
        <v>458</v>
      </c>
      <c r="D182" s="20" t="s">
        <v>395</v>
      </c>
      <c r="E182" s="21" t="s">
        <v>457</v>
      </c>
      <c r="F182" s="11">
        <v>41935.65</v>
      </c>
      <c r="G182" s="9">
        <v>45657</v>
      </c>
      <c r="H182" s="11">
        <v>41935.65</v>
      </c>
      <c r="I182" s="12"/>
      <c r="J182" s="11">
        <v>41935.65</v>
      </c>
      <c r="K182" s="12"/>
      <c r="L182" s="13" t="s">
        <v>23</v>
      </c>
      <c r="M182" s="12"/>
    </row>
    <row r="183" spans="1:13" ht="45" x14ac:dyDescent="0.25">
      <c r="A183" s="9">
        <v>45436</v>
      </c>
      <c r="B183" s="9">
        <v>45586</v>
      </c>
      <c r="C183" s="9" t="s">
        <v>461</v>
      </c>
      <c r="D183" s="20" t="s">
        <v>459</v>
      </c>
      <c r="E183" s="21" t="s">
        <v>460</v>
      </c>
      <c r="F183" s="11">
        <v>331960.98</v>
      </c>
      <c r="G183" s="9">
        <v>45657</v>
      </c>
      <c r="H183" s="11">
        <v>331960.98</v>
      </c>
      <c r="I183" s="12"/>
      <c r="J183" s="11">
        <v>331960.98</v>
      </c>
      <c r="K183" s="12"/>
      <c r="L183" s="13" t="s">
        <v>23</v>
      </c>
      <c r="M183" s="12"/>
    </row>
    <row r="184" spans="1:13" ht="75" x14ac:dyDescent="0.25">
      <c r="A184" s="9">
        <v>45568</v>
      </c>
      <c r="B184" s="9">
        <v>45586</v>
      </c>
      <c r="C184" s="9" t="s">
        <v>463</v>
      </c>
      <c r="D184" s="20" t="s">
        <v>260</v>
      </c>
      <c r="E184" s="21" t="s">
        <v>462</v>
      </c>
      <c r="F184" s="11">
        <v>10901.61</v>
      </c>
      <c r="G184" s="9">
        <v>45657</v>
      </c>
      <c r="H184" s="11">
        <v>10901.61</v>
      </c>
      <c r="I184" s="12"/>
      <c r="J184" s="11">
        <v>10901.61</v>
      </c>
      <c r="K184" s="12"/>
      <c r="L184" s="13" t="s">
        <v>23</v>
      </c>
      <c r="M184" s="12"/>
    </row>
    <row r="185" spans="1:13" ht="45" x14ac:dyDescent="0.25">
      <c r="A185" s="9">
        <v>45552</v>
      </c>
      <c r="B185" s="9">
        <v>45586</v>
      </c>
      <c r="C185" s="9" t="s">
        <v>465</v>
      </c>
      <c r="D185" s="20" t="s">
        <v>395</v>
      </c>
      <c r="E185" s="21" t="s">
        <v>464</v>
      </c>
      <c r="F185" s="11">
        <v>10500.01</v>
      </c>
      <c r="G185" s="9">
        <v>45657</v>
      </c>
      <c r="H185" s="11">
        <v>10500.01</v>
      </c>
      <c r="I185" s="12"/>
      <c r="J185" s="11">
        <v>10500.01</v>
      </c>
      <c r="K185" s="12"/>
      <c r="L185" s="13" t="s">
        <v>23</v>
      </c>
      <c r="M185" s="12"/>
    </row>
    <row r="186" spans="1:13" ht="45" x14ac:dyDescent="0.25">
      <c r="A186" s="9">
        <v>45539</v>
      </c>
      <c r="B186" s="9">
        <v>45586</v>
      </c>
      <c r="C186" s="9" t="s">
        <v>298</v>
      </c>
      <c r="D186" s="20" t="s">
        <v>466</v>
      </c>
      <c r="E186" s="21" t="s">
        <v>467</v>
      </c>
      <c r="F186" s="11">
        <v>41300</v>
      </c>
      <c r="G186" s="9">
        <v>45657</v>
      </c>
      <c r="H186" s="11">
        <v>41300</v>
      </c>
      <c r="I186" s="12"/>
      <c r="J186" s="11">
        <v>41300</v>
      </c>
      <c r="K186" s="12"/>
      <c r="L186" s="13" t="s">
        <v>23</v>
      </c>
      <c r="M186" s="12"/>
    </row>
    <row r="187" spans="1:13" ht="45" x14ac:dyDescent="0.25">
      <c r="A187" s="9">
        <v>45526</v>
      </c>
      <c r="B187" s="9">
        <v>45586</v>
      </c>
      <c r="C187" s="9" t="s">
        <v>469</v>
      </c>
      <c r="D187" s="20" t="s">
        <v>466</v>
      </c>
      <c r="E187" s="21" t="s">
        <v>468</v>
      </c>
      <c r="F187" s="11">
        <v>41300</v>
      </c>
      <c r="G187" s="9">
        <v>45657</v>
      </c>
      <c r="H187" s="11">
        <v>41300</v>
      </c>
      <c r="I187" s="12"/>
      <c r="J187" s="11">
        <v>41300</v>
      </c>
      <c r="K187" s="12"/>
      <c r="L187" s="13" t="s">
        <v>23</v>
      </c>
      <c r="M187" s="12"/>
    </row>
    <row r="188" spans="1:13" ht="45" x14ac:dyDescent="0.25">
      <c r="A188" s="9">
        <v>45538</v>
      </c>
      <c r="B188" s="9">
        <v>45586</v>
      </c>
      <c r="C188" s="9" t="s">
        <v>472</v>
      </c>
      <c r="D188" s="20" t="s">
        <v>470</v>
      </c>
      <c r="E188" s="21" t="s">
        <v>471</v>
      </c>
      <c r="F188" s="11">
        <v>50000</v>
      </c>
      <c r="G188" s="9">
        <v>45657</v>
      </c>
      <c r="H188" s="11">
        <v>50000</v>
      </c>
      <c r="I188" s="12"/>
      <c r="J188" s="11">
        <v>50000</v>
      </c>
      <c r="K188" s="12"/>
      <c r="L188" s="13" t="s">
        <v>23</v>
      </c>
      <c r="M188" s="12"/>
    </row>
    <row r="189" spans="1:13" ht="45" x14ac:dyDescent="0.25">
      <c r="A189" s="9">
        <v>45538</v>
      </c>
      <c r="B189" s="9">
        <v>45586</v>
      </c>
      <c r="C189" s="9" t="s">
        <v>475</v>
      </c>
      <c r="D189" s="20" t="s">
        <v>473</v>
      </c>
      <c r="E189" s="21" t="s">
        <v>474</v>
      </c>
      <c r="F189" s="11">
        <v>59000</v>
      </c>
      <c r="G189" s="9">
        <v>45657</v>
      </c>
      <c r="H189" s="11">
        <v>59000</v>
      </c>
      <c r="I189" s="12"/>
      <c r="J189" s="11">
        <v>59000</v>
      </c>
      <c r="K189" s="12"/>
      <c r="L189" s="13" t="s">
        <v>23</v>
      </c>
      <c r="M189" s="12"/>
    </row>
    <row r="190" spans="1:13" ht="60" x14ac:dyDescent="0.25">
      <c r="A190" s="9">
        <v>45562</v>
      </c>
      <c r="B190" s="9">
        <v>45586</v>
      </c>
      <c r="C190" s="9" t="s">
        <v>478</v>
      </c>
      <c r="D190" s="20" t="s">
        <v>476</v>
      </c>
      <c r="E190" s="21" t="s">
        <v>477</v>
      </c>
      <c r="F190" s="11">
        <v>485280</v>
      </c>
      <c r="G190" s="9">
        <v>45657</v>
      </c>
      <c r="H190" s="11">
        <v>485280</v>
      </c>
      <c r="I190" s="12"/>
      <c r="J190" s="11">
        <v>485280</v>
      </c>
      <c r="K190" s="12"/>
      <c r="L190" s="13"/>
      <c r="M190" s="12"/>
    </row>
    <row r="191" spans="1:13" ht="30" x14ac:dyDescent="0.25">
      <c r="A191" s="9">
        <v>45551</v>
      </c>
      <c r="B191" s="9">
        <v>45586</v>
      </c>
      <c r="C191" s="9" t="s">
        <v>481</v>
      </c>
      <c r="D191" s="20" t="s">
        <v>479</v>
      </c>
      <c r="E191" s="21" t="s">
        <v>480</v>
      </c>
      <c r="F191" s="11">
        <v>233662.47</v>
      </c>
      <c r="G191" s="9">
        <v>45657</v>
      </c>
      <c r="H191" s="11">
        <v>233662.47</v>
      </c>
      <c r="I191" s="12"/>
      <c r="J191" s="11">
        <v>233662.47</v>
      </c>
      <c r="K191" s="12"/>
      <c r="L191" s="13" t="s">
        <v>23</v>
      </c>
      <c r="M191" s="12"/>
    </row>
    <row r="192" spans="1:13" ht="60" x14ac:dyDescent="0.25">
      <c r="A192" s="9">
        <v>45572</v>
      </c>
      <c r="B192" s="9">
        <v>45586</v>
      </c>
      <c r="C192" s="9" t="s">
        <v>484</v>
      </c>
      <c r="D192" s="20" t="s">
        <v>482</v>
      </c>
      <c r="E192" s="21" t="s">
        <v>483</v>
      </c>
      <c r="F192" s="11">
        <v>88500</v>
      </c>
      <c r="G192" s="9">
        <v>45657</v>
      </c>
      <c r="H192" s="11">
        <v>88500</v>
      </c>
      <c r="I192" s="12"/>
      <c r="J192" s="11">
        <v>88500</v>
      </c>
      <c r="K192" s="12"/>
      <c r="L192" s="13" t="s">
        <v>23</v>
      </c>
      <c r="M192" s="12"/>
    </row>
    <row r="193" spans="1:13" ht="45" x14ac:dyDescent="0.25">
      <c r="A193" s="9">
        <v>45572</v>
      </c>
      <c r="B193" s="9">
        <v>45587</v>
      </c>
      <c r="C193" s="9" t="s">
        <v>487</v>
      </c>
      <c r="D193" s="20" t="s">
        <v>485</v>
      </c>
      <c r="E193" s="21" t="s">
        <v>486</v>
      </c>
      <c r="F193" s="11">
        <v>88500</v>
      </c>
      <c r="G193" s="9">
        <v>45657</v>
      </c>
      <c r="H193" s="11">
        <v>88500</v>
      </c>
      <c r="I193" s="12"/>
      <c r="J193" s="11">
        <v>88500</v>
      </c>
      <c r="K193" s="12"/>
      <c r="L193" s="13" t="s">
        <v>23</v>
      </c>
      <c r="M193" s="12"/>
    </row>
    <row r="194" spans="1:13" ht="30" x14ac:dyDescent="0.25">
      <c r="A194" s="9">
        <v>45565</v>
      </c>
      <c r="B194" s="9">
        <v>45587</v>
      </c>
      <c r="C194" s="9" t="s">
        <v>489</v>
      </c>
      <c r="D194" s="20" t="s">
        <v>179</v>
      </c>
      <c r="E194" s="21" t="s">
        <v>488</v>
      </c>
      <c r="F194" s="11">
        <v>8850</v>
      </c>
      <c r="G194" s="9">
        <v>45657</v>
      </c>
      <c r="H194" s="11">
        <v>8850</v>
      </c>
      <c r="I194" s="12"/>
      <c r="J194" s="11">
        <v>8850</v>
      </c>
      <c r="K194" s="12"/>
      <c r="L194" s="13" t="s">
        <v>23</v>
      </c>
      <c r="M194" s="12"/>
    </row>
    <row r="195" spans="1:13" ht="45" x14ac:dyDescent="0.25">
      <c r="A195" s="9">
        <v>45568</v>
      </c>
      <c r="B195" s="9" t="s">
        <v>491</v>
      </c>
      <c r="C195" s="9" t="s">
        <v>490</v>
      </c>
      <c r="D195" s="20" t="s">
        <v>228</v>
      </c>
      <c r="E195" s="21" t="s">
        <v>492</v>
      </c>
      <c r="F195" s="11">
        <v>199420</v>
      </c>
      <c r="G195" s="9">
        <v>45657</v>
      </c>
      <c r="H195" s="11">
        <v>199420</v>
      </c>
      <c r="I195" s="12"/>
      <c r="J195" s="11">
        <v>199420</v>
      </c>
      <c r="K195" s="12"/>
      <c r="L195" s="13" t="s">
        <v>23</v>
      </c>
      <c r="M195" s="12"/>
    </row>
    <row r="196" spans="1:13" ht="60" x14ac:dyDescent="0.25">
      <c r="A196" s="9">
        <v>45560</v>
      </c>
      <c r="B196" s="9">
        <v>45587</v>
      </c>
      <c r="C196" s="9" t="s">
        <v>495</v>
      </c>
      <c r="D196" s="20" t="s">
        <v>493</v>
      </c>
      <c r="E196" s="21" t="s">
        <v>494</v>
      </c>
      <c r="F196" s="11">
        <v>16225</v>
      </c>
      <c r="G196" s="9">
        <v>45657</v>
      </c>
      <c r="H196" s="11">
        <v>16225</v>
      </c>
      <c r="I196" s="12"/>
      <c r="J196" s="11">
        <v>16225</v>
      </c>
      <c r="K196" s="12"/>
      <c r="L196" s="13" t="s">
        <v>23</v>
      </c>
      <c r="M196" s="12"/>
    </row>
    <row r="197" spans="1:13" ht="30" x14ac:dyDescent="0.25">
      <c r="A197" s="9">
        <v>45567</v>
      </c>
      <c r="B197" s="9">
        <v>45587</v>
      </c>
      <c r="C197" s="9" t="s">
        <v>496</v>
      </c>
      <c r="D197" s="20" t="s">
        <v>253</v>
      </c>
      <c r="E197" s="21" t="s">
        <v>254</v>
      </c>
      <c r="F197" s="11">
        <v>22030.6</v>
      </c>
      <c r="G197" s="9">
        <v>45657</v>
      </c>
      <c r="H197" s="11">
        <v>22030.6</v>
      </c>
      <c r="I197" s="12"/>
      <c r="J197" s="11">
        <v>22030.6</v>
      </c>
      <c r="K197" s="12"/>
      <c r="L197" s="13" t="s">
        <v>23</v>
      </c>
      <c r="M197" s="12"/>
    </row>
    <row r="198" spans="1:13" ht="90" x14ac:dyDescent="0.25">
      <c r="A198" s="9">
        <v>45566</v>
      </c>
      <c r="B198" s="9">
        <v>45587</v>
      </c>
      <c r="C198" s="9" t="s">
        <v>499</v>
      </c>
      <c r="D198" s="20" t="s">
        <v>497</v>
      </c>
      <c r="E198" s="21" t="s">
        <v>498</v>
      </c>
      <c r="F198" s="11">
        <v>30798</v>
      </c>
      <c r="G198" s="9">
        <v>45657</v>
      </c>
      <c r="H198" s="11">
        <v>30798</v>
      </c>
      <c r="I198" s="12"/>
      <c r="J198" s="11">
        <v>30798</v>
      </c>
      <c r="K198" s="12"/>
      <c r="L198" s="13" t="s">
        <v>23</v>
      </c>
      <c r="M198" s="12"/>
    </row>
    <row r="199" spans="1:13" ht="120" x14ac:dyDescent="0.25">
      <c r="A199" s="9">
        <v>45566</v>
      </c>
      <c r="B199" s="9">
        <v>45587</v>
      </c>
      <c r="C199" s="9" t="s">
        <v>501</v>
      </c>
      <c r="D199" s="20" t="s">
        <v>26</v>
      </c>
      <c r="E199" s="21" t="s">
        <v>500</v>
      </c>
      <c r="F199" s="11">
        <v>242675.58</v>
      </c>
      <c r="G199" s="9">
        <v>45657</v>
      </c>
      <c r="H199" s="11">
        <v>242675.58</v>
      </c>
      <c r="I199" s="12"/>
      <c r="J199" s="11">
        <v>242675.58</v>
      </c>
      <c r="K199" s="12"/>
      <c r="L199" s="13" t="s">
        <v>23</v>
      </c>
      <c r="M199" s="12"/>
    </row>
    <row r="200" spans="1:13" ht="75" x14ac:dyDescent="0.25">
      <c r="A200" s="9">
        <v>45579</v>
      </c>
      <c r="B200" s="9">
        <v>45587</v>
      </c>
      <c r="C200" s="9" t="s">
        <v>503</v>
      </c>
      <c r="D200" s="20" t="s">
        <v>260</v>
      </c>
      <c r="E200" s="21" t="s">
        <v>502</v>
      </c>
      <c r="F200" s="11">
        <v>5429.5</v>
      </c>
      <c r="G200" s="9">
        <v>45657</v>
      </c>
      <c r="H200" s="11">
        <v>5429.5</v>
      </c>
      <c r="I200" s="12"/>
      <c r="J200" s="11">
        <v>5429.5</v>
      </c>
      <c r="K200" s="12"/>
      <c r="L200" s="13" t="s">
        <v>23</v>
      </c>
      <c r="M200" s="12"/>
    </row>
    <row r="201" spans="1:13" ht="75" x14ac:dyDescent="0.25">
      <c r="A201" s="9">
        <v>45576</v>
      </c>
      <c r="B201" s="9">
        <v>45587</v>
      </c>
      <c r="C201" s="9" t="s">
        <v>505</v>
      </c>
      <c r="D201" s="20" t="s">
        <v>428</v>
      </c>
      <c r="E201" s="21" t="s">
        <v>504</v>
      </c>
      <c r="F201" s="11">
        <v>4714.1000000000004</v>
      </c>
      <c r="G201" s="9">
        <v>45657</v>
      </c>
      <c r="H201" s="11">
        <v>4714.1000000000004</v>
      </c>
      <c r="I201" s="12"/>
      <c r="J201" s="11">
        <v>4714.1000000000004</v>
      </c>
      <c r="K201" s="12"/>
      <c r="L201" s="13" t="s">
        <v>23</v>
      </c>
      <c r="M201" s="12"/>
    </row>
    <row r="202" spans="1:13" ht="105" x14ac:dyDescent="0.25">
      <c r="A202" s="9">
        <v>45574</v>
      </c>
      <c r="B202" s="9">
        <v>45587</v>
      </c>
      <c r="C202" s="9" t="s">
        <v>507</v>
      </c>
      <c r="D202" s="20" t="s">
        <v>26</v>
      </c>
      <c r="E202" s="21" t="s">
        <v>506</v>
      </c>
      <c r="F202" s="11">
        <v>11939.99</v>
      </c>
      <c r="G202" s="9">
        <v>45657</v>
      </c>
      <c r="H202" s="11">
        <v>11939.99</v>
      </c>
      <c r="I202" s="12"/>
      <c r="J202" s="11">
        <v>11939.99</v>
      </c>
      <c r="K202" s="12"/>
      <c r="L202" s="13" t="s">
        <v>23</v>
      </c>
      <c r="M202" s="12"/>
    </row>
    <row r="203" spans="1:13" ht="90" x14ac:dyDescent="0.25">
      <c r="A203" s="9">
        <v>45565</v>
      </c>
      <c r="B203" s="9">
        <v>45587</v>
      </c>
      <c r="C203" s="9" t="s">
        <v>509</v>
      </c>
      <c r="D203" s="20" t="s">
        <v>26</v>
      </c>
      <c r="E203" s="21" t="s">
        <v>508</v>
      </c>
      <c r="F203" s="11">
        <v>313217.28000000003</v>
      </c>
      <c r="G203" s="9">
        <v>45657</v>
      </c>
      <c r="H203" s="11">
        <v>313217.28000000003</v>
      </c>
      <c r="I203" s="12"/>
      <c r="J203" s="11">
        <v>313217.28000000003</v>
      </c>
      <c r="K203" s="12"/>
      <c r="L203" s="13" t="s">
        <v>23</v>
      </c>
      <c r="M203" s="12"/>
    </row>
    <row r="204" spans="1:13" ht="120" x14ac:dyDescent="0.25">
      <c r="A204" s="9">
        <v>45567</v>
      </c>
      <c r="B204" s="9">
        <v>45587</v>
      </c>
      <c r="C204" s="9" t="s">
        <v>511</v>
      </c>
      <c r="D204" s="20" t="s">
        <v>26</v>
      </c>
      <c r="E204" s="21" t="s">
        <v>510</v>
      </c>
      <c r="F204" s="11">
        <v>16485.12</v>
      </c>
      <c r="G204" s="9">
        <v>45657</v>
      </c>
      <c r="H204" s="11">
        <v>16485.12</v>
      </c>
      <c r="I204" s="12"/>
      <c r="J204" s="11">
        <v>16485.12</v>
      </c>
      <c r="K204" s="12"/>
      <c r="L204" s="13" t="s">
        <v>23</v>
      </c>
      <c r="M204" s="12"/>
    </row>
    <row r="205" spans="1:13" ht="45" x14ac:dyDescent="0.25">
      <c r="A205" s="9">
        <v>45538</v>
      </c>
      <c r="B205" s="9">
        <v>45588</v>
      </c>
      <c r="C205" s="9" t="s">
        <v>219</v>
      </c>
      <c r="D205" s="20" t="s">
        <v>512</v>
      </c>
      <c r="E205" s="21" t="s">
        <v>513</v>
      </c>
      <c r="F205" s="11">
        <v>35400</v>
      </c>
      <c r="G205" s="9">
        <v>45657</v>
      </c>
      <c r="H205" s="11">
        <v>35400</v>
      </c>
      <c r="I205" s="12"/>
      <c r="J205" s="11">
        <v>35400</v>
      </c>
      <c r="K205" s="12"/>
      <c r="L205" s="13" t="s">
        <v>23</v>
      </c>
      <c r="M205" s="12"/>
    </row>
    <row r="206" spans="1:13" ht="60" x14ac:dyDescent="0.25">
      <c r="A206" s="9">
        <v>45548</v>
      </c>
      <c r="B206" s="9">
        <v>45588</v>
      </c>
      <c r="C206" s="9" t="s">
        <v>189</v>
      </c>
      <c r="D206" s="20" t="s">
        <v>514</v>
      </c>
      <c r="E206" s="21" t="s">
        <v>515</v>
      </c>
      <c r="F206" s="11">
        <v>19529</v>
      </c>
      <c r="G206" s="9">
        <v>45657</v>
      </c>
      <c r="H206" s="11">
        <v>19529</v>
      </c>
      <c r="I206" s="12"/>
      <c r="J206" s="11">
        <v>19529</v>
      </c>
      <c r="K206" s="12"/>
      <c r="L206" s="13" t="s">
        <v>23</v>
      </c>
      <c r="M206" s="12"/>
    </row>
    <row r="207" spans="1:13" ht="45" x14ac:dyDescent="0.25">
      <c r="A207" s="9">
        <v>45525</v>
      </c>
      <c r="B207" s="9">
        <v>45588</v>
      </c>
      <c r="C207" s="9" t="s">
        <v>56</v>
      </c>
      <c r="D207" s="20" t="s">
        <v>512</v>
      </c>
      <c r="E207" s="21" t="s">
        <v>516</v>
      </c>
      <c r="F207" s="11">
        <v>35400</v>
      </c>
      <c r="G207" s="9">
        <v>45657</v>
      </c>
      <c r="H207" s="11">
        <v>35400</v>
      </c>
      <c r="I207" s="12"/>
      <c r="J207" s="11">
        <v>35400</v>
      </c>
      <c r="K207" s="12"/>
      <c r="L207" s="13" t="s">
        <v>23</v>
      </c>
      <c r="M207" s="12"/>
    </row>
    <row r="208" spans="1:13" ht="60" x14ac:dyDescent="0.25">
      <c r="A208" s="9">
        <v>45566</v>
      </c>
      <c r="B208" s="9">
        <v>45588</v>
      </c>
      <c r="C208" s="9" t="s">
        <v>518</v>
      </c>
      <c r="D208" s="20" t="s">
        <v>514</v>
      </c>
      <c r="E208" s="21" t="s">
        <v>517</v>
      </c>
      <c r="F208" s="11">
        <v>45253</v>
      </c>
      <c r="G208" s="9">
        <v>45657</v>
      </c>
      <c r="H208" s="11">
        <v>45253</v>
      </c>
      <c r="I208" s="12"/>
      <c r="J208" s="11">
        <v>45253</v>
      </c>
      <c r="K208" s="12"/>
      <c r="L208" s="13" t="s">
        <v>23</v>
      </c>
      <c r="M208" s="12"/>
    </row>
    <row r="209" spans="1:13" ht="45" x14ac:dyDescent="0.25">
      <c r="A209" s="9">
        <v>45566</v>
      </c>
      <c r="B209" s="9">
        <v>45588</v>
      </c>
      <c r="C209" s="9" t="s">
        <v>520</v>
      </c>
      <c r="D209" s="20" t="s">
        <v>514</v>
      </c>
      <c r="E209" s="21" t="s">
        <v>519</v>
      </c>
      <c r="F209" s="11">
        <v>45253</v>
      </c>
      <c r="G209" s="9">
        <v>45657</v>
      </c>
      <c r="H209" s="11">
        <v>45253</v>
      </c>
      <c r="I209" s="12"/>
      <c r="J209" s="11">
        <v>45253</v>
      </c>
      <c r="K209" s="12"/>
      <c r="L209" s="13" t="s">
        <v>23</v>
      </c>
      <c r="M209" s="12"/>
    </row>
    <row r="210" spans="1:13" ht="45" x14ac:dyDescent="0.25">
      <c r="A210" s="9">
        <v>45548</v>
      </c>
      <c r="B210" s="9">
        <v>45588</v>
      </c>
      <c r="C210" s="9" t="s">
        <v>523</v>
      </c>
      <c r="D210" s="20" t="s">
        <v>521</v>
      </c>
      <c r="E210" s="21" t="s">
        <v>522</v>
      </c>
      <c r="F210" s="11">
        <v>80000</v>
      </c>
      <c r="G210" s="9">
        <v>45657</v>
      </c>
      <c r="H210" s="11">
        <v>80000</v>
      </c>
      <c r="I210" s="12"/>
      <c r="J210" s="11">
        <v>80000</v>
      </c>
      <c r="K210" s="12"/>
      <c r="L210" s="13" t="s">
        <v>23</v>
      </c>
      <c r="M210" s="12"/>
    </row>
    <row r="211" spans="1:13" ht="45" x14ac:dyDescent="0.25">
      <c r="A211" s="9">
        <v>45539</v>
      </c>
      <c r="B211" s="9">
        <v>45588</v>
      </c>
      <c r="C211" s="9" t="s">
        <v>34</v>
      </c>
      <c r="D211" s="20" t="s">
        <v>524</v>
      </c>
      <c r="E211" s="21" t="s">
        <v>525</v>
      </c>
      <c r="F211" s="11">
        <v>35400</v>
      </c>
      <c r="G211" s="9">
        <v>45657</v>
      </c>
      <c r="H211" s="11">
        <v>35400</v>
      </c>
      <c r="I211" s="12"/>
      <c r="J211" s="11">
        <v>35400</v>
      </c>
      <c r="K211" s="12"/>
      <c r="L211" s="13" t="s">
        <v>23</v>
      </c>
      <c r="M211" s="12"/>
    </row>
    <row r="212" spans="1:13" ht="45" x14ac:dyDescent="0.25">
      <c r="A212" s="9">
        <v>45527</v>
      </c>
      <c r="B212" s="9">
        <v>45588</v>
      </c>
      <c r="C212" s="9" t="s">
        <v>527</v>
      </c>
      <c r="D212" s="20" t="s">
        <v>524</v>
      </c>
      <c r="E212" s="21" t="s">
        <v>526</v>
      </c>
      <c r="F212" s="11">
        <v>35400</v>
      </c>
      <c r="G212" s="9">
        <v>45657</v>
      </c>
      <c r="H212" s="11">
        <v>35400</v>
      </c>
      <c r="I212" s="12"/>
      <c r="J212" s="11">
        <v>35400</v>
      </c>
      <c r="K212" s="12"/>
      <c r="L212" s="13" t="s">
        <v>23</v>
      </c>
      <c r="M212" s="12"/>
    </row>
    <row r="213" spans="1:13" ht="45" x14ac:dyDescent="0.25">
      <c r="A213" s="9">
        <v>45567</v>
      </c>
      <c r="B213" s="9">
        <v>45588</v>
      </c>
      <c r="C213" s="9" t="s">
        <v>530</v>
      </c>
      <c r="D213" s="20" t="s">
        <v>528</v>
      </c>
      <c r="E213" s="21" t="s">
        <v>529</v>
      </c>
      <c r="F213" s="11">
        <v>50150</v>
      </c>
      <c r="G213" s="9">
        <v>45657</v>
      </c>
      <c r="H213" s="11">
        <v>50150</v>
      </c>
      <c r="I213" s="12"/>
      <c r="J213" s="11">
        <v>50150</v>
      </c>
      <c r="K213" s="12"/>
      <c r="L213" s="13" t="s">
        <v>23</v>
      </c>
      <c r="M213" s="12"/>
    </row>
    <row r="214" spans="1:13" ht="30" x14ac:dyDescent="0.25">
      <c r="A214" s="9">
        <v>45405</v>
      </c>
      <c r="B214" s="9">
        <v>45588</v>
      </c>
      <c r="C214" s="9" t="s">
        <v>532</v>
      </c>
      <c r="D214" s="20" t="s">
        <v>317</v>
      </c>
      <c r="E214" s="23" t="s">
        <v>531</v>
      </c>
      <c r="F214" s="11">
        <v>77880</v>
      </c>
      <c r="G214" s="9">
        <v>45657</v>
      </c>
      <c r="H214" s="11">
        <v>77880</v>
      </c>
      <c r="I214" s="12"/>
      <c r="J214" s="11">
        <v>77880</v>
      </c>
      <c r="K214" s="12"/>
      <c r="L214" s="13" t="s">
        <v>23</v>
      </c>
      <c r="M214" s="12"/>
    </row>
    <row r="215" spans="1:13" ht="75" x14ac:dyDescent="0.25">
      <c r="A215" s="9">
        <v>45579</v>
      </c>
      <c r="B215" s="9">
        <v>45588</v>
      </c>
      <c r="C215" s="9" t="s">
        <v>534</v>
      </c>
      <c r="D215" s="20" t="s">
        <v>395</v>
      </c>
      <c r="E215" s="21" t="s">
        <v>533</v>
      </c>
      <c r="F215" s="11">
        <v>7134.41</v>
      </c>
      <c r="G215" s="9">
        <v>45657</v>
      </c>
      <c r="H215" s="11">
        <v>7134.41</v>
      </c>
      <c r="I215" s="12"/>
      <c r="J215" s="11">
        <v>7134.41</v>
      </c>
      <c r="K215" s="12"/>
      <c r="L215" s="13" t="s">
        <v>23</v>
      </c>
      <c r="M215" s="12"/>
    </row>
    <row r="216" spans="1:13" ht="30" x14ac:dyDescent="0.25">
      <c r="A216" s="9">
        <v>45575</v>
      </c>
      <c r="B216" s="9">
        <v>45588</v>
      </c>
      <c r="C216" s="9" t="s">
        <v>536</v>
      </c>
      <c r="D216" s="20" t="s">
        <v>220</v>
      </c>
      <c r="E216" s="21" t="s">
        <v>535</v>
      </c>
      <c r="F216" s="11">
        <v>2950</v>
      </c>
      <c r="G216" s="9">
        <v>45657</v>
      </c>
      <c r="H216" s="11">
        <v>2950</v>
      </c>
      <c r="I216" s="12"/>
      <c r="J216" s="11">
        <v>2950</v>
      </c>
      <c r="K216" s="12"/>
      <c r="L216" s="13" t="s">
        <v>23</v>
      </c>
      <c r="M216" s="12"/>
    </row>
    <row r="217" spans="1:13" ht="30" x14ac:dyDescent="0.25">
      <c r="A217" s="9">
        <v>45572</v>
      </c>
      <c r="B217" s="9">
        <v>45588</v>
      </c>
      <c r="C217" s="9" t="s">
        <v>538</v>
      </c>
      <c r="D217" s="20" t="s">
        <v>220</v>
      </c>
      <c r="E217" s="21" t="s">
        <v>537</v>
      </c>
      <c r="F217" s="11">
        <v>73000</v>
      </c>
      <c r="G217" s="9">
        <v>45657</v>
      </c>
      <c r="H217" s="11">
        <v>73000</v>
      </c>
      <c r="I217" s="12"/>
      <c r="J217" s="11">
        <v>73000</v>
      </c>
      <c r="K217" s="12"/>
      <c r="L217" s="13" t="s">
        <v>23</v>
      </c>
      <c r="M217" s="12"/>
    </row>
    <row r="218" spans="1:13" ht="30" x14ac:dyDescent="0.25">
      <c r="A218" s="9">
        <v>45555</v>
      </c>
      <c r="B218" s="9">
        <v>45588</v>
      </c>
      <c r="C218" s="9" t="s">
        <v>541</v>
      </c>
      <c r="D218" s="20" t="s">
        <v>539</v>
      </c>
      <c r="E218" s="21" t="s">
        <v>540</v>
      </c>
      <c r="F218" s="11">
        <v>129775.46</v>
      </c>
      <c r="G218" s="9">
        <v>45657</v>
      </c>
      <c r="H218" s="11">
        <v>129775.46</v>
      </c>
      <c r="I218" s="12"/>
      <c r="J218" s="11">
        <v>129775.46</v>
      </c>
      <c r="K218" s="12"/>
      <c r="L218" s="13" t="s">
        <v>23</v>
      </c>
      <c r="M218" s="12"/>
    </row>
    <row r="219" spans="1:13" ht="30" x14ac:dyDescent="0.25">
      <c r="A219" s="9">
        <v>45576</v>
      </c>
      <c r="B219" s="9">
        <v>45589</v>
      </c>
      <c r="C219" s="9" t="s">
        <v>543</v>
      </c>
      <c r="D219" s="20" t="s">
        <v>247</v>
      </c>
      <c r="E219" s="21" t="s">
        <v>542</v>
      </c>
      <c r="F219" s="11">
        <v>47347.5</v>
      </c>
      <c r="G219" s="9">
        <v>45657</v>
      </c>
      <c r="H219" s="11">
        <v>47347.5</v>
      </c>
      <c r="I219" s="12"/>
      <c r="J219" s="11">
        <v>47347.5</v>
      </c>
      <c r="K219" s="12"/>
      <c r="L219" s="13" t="s">
        <v>41</v>
      </c>
      <c r="M219" s="12"/>
    </row>
    <row r="220" spans="1:13" ht="60" x14ac:dyDescent="0.25">
      <c r="A220" s="9">
        <v>45441</v>
      </c>
      <c r="B220" s="9">
        <v>45589</v>
      </c>
      <c r="C220" s="9" t="s">
        <v>546</v>
      </c>
      <c r="D220" s="20" t="s">
        <v>544</v>
      </c>
      <c r="E220" s="21" t="s">
        <v>545</v>
      </c>
      <c r="F220" s="11">
        <v>2539796.46</v>
      </c>
      <c r="G220" s="9">
        <v>45657</v>
      </c>
      <c r="H220" s="11">
        <v>2539796.46</v>
      </c>
      <c r="I220" s="12"/>
      <c r="J220" s="11">
        <v>2539796.46</v>
      </c>
      <c r="K220" s="12"/>
      <c r="L220" s="13" t="s">
        <v>41</v>
      </c>
      <c r="M220" s="12"/>
    </row>
    <row r="221" spans="1:13" ht="30" x14ac:dyDescent="0.25">
      <c r="A221" s="9">
        <v>45455</v>
      </c>
      <c r="B221" s="9">
        <v>45589</v>
      </c>
      <c r="C221" s="9" t="s">
        <v>546</v>
      </c>
      <c r="D221" s="20" t="s">
        <v>547</v>
      </c>
      <c r="E221" s="21" t="s">
        <v>548</v>
      </c>
      <c r="F221" s="11">
        <v>129800</v>
      </c>
      <c r="G221" s="9">
        <v>45657</v>
      </c>
      <c r="H221" s="11">
        <v>129800</v>
      </c>
      <c r="I221" s="12"/>
      <c r="J221" s="11">
        <v>129800</v>
      </c>
      <c r="K221" s="12"/>
      <c r="L221" s="13" t="s">
        <v>41</v>
      </c>
      <c r="M221" s="12"/>
    </row>
    <row r="222" spans="1:13" ht="30" x14ac:dyDescent="0.25">
      <c r="A222" s="9">
        <v>45405</v>
      </c>
      <c r="B222" s="9">
        <v>45589</v>
      </c>
      <c r="C222" s="9" t="s">
        <v>551</v>
      </c>
      <c r="D222" s="20" t="s">
        <v>549</v>
      </c>
      <c r="E222" s="21" t="s">
        <v>550</v>
      </c>
      <c r="F222" s="11">
        <v>767690.56</v>
      </c>
      <c r="G222" s="9">
        <v>45657</v>
      </c>
      <c r="H222" s="11">
        <v>767690.56</v>
      </c>
      <c r="I222" s="12"/>
      <c r="J222" s="11">
        <v>767690.56</v>
      </c>
      <c r="K222" s="12"/>
      <c r="L222" s="13" t="s">
        <v>41</v>
      </c>
      <c r="M222" s="12"/>
    </row>
    <row r="223" spans="1:13" ht="75" x14ac:dyDescent="0.25">
      <c r="A223" s="9">
        <v>45573</v>
      </c>
      <c r="B223" s="9">
        <v>45589</v>
      </c>
      <c r="C223" s="9" t="s">
        <v>554</v>
      </c>
      <c r="D223" s="20" t="s">
        <v>552</v>
      </c>
      <c r="E223" s="21" t="s">
        <v>553</v>
      </c>
      <c r="F223" s="11">
        <v>31594.5</v>
      </c>
      <c r="G223" s="9">
        <v>45657</v>
      </c>
      <c r="H223" s="11">
        <v>31594.5</v>
      </c>
      <c r="I223" s="12"/>
      <c r="J223" s="11">
        <v>31594.5</v>
      </c>
      <c r="K223" s="12"/>
      <c r="L223" s="13" t="s">
        <v>41</v>
      </c>
      <c r="M223" s="12"/>
    </row>
    <row r="224" spans="1:13" ht="75" x14ac:dyDescent="0.25">
      <c r="A224" s="9">
        <v>45573</v>
      </c>
      <c r="B224" s="9">
        <v>45589</v>
      </c>
      <c r="C224" s="9" t="s">
        <v>556</v>
      </c>
      <c r="D224" s="20" t="s">
        <v>552</v>
      </c>
      <c r="E224" s="21" t="s">
        <v>555</v>
      </c>
      <c r="F224" s="11">
        <v>120152.32000000001</v>
      </c>
      <c r="G224" s="9">
        <v>45657</v>
      </c>
      <c r="H224" s="11">
        <v>120152.32000000001</v>
      </c>
      <c r="I224" s="12"/>
      <c r="J224" s="11">
        <v>120152.32000000001</v>
      </c>
      <c r="K224" s="12"/>
      <c r="L224" s="13" t="s">
        <v>41</v>
      </c>
      <c r="M224" s="12"/>
    </row>
    <row r="225" spans="1:13" ht="75" x14ac:dyDescent="0.25">
      <c r="A225" s="9">
        <v>45569</v>
      </c>
      <c r="B225" s="9">
        <v>45589</v>
      </c>
      <c r="C225" s="9" t="s">
        <v>558</v>
      </c>
      <c r="D225" s="20" t="s">
        <v>557</v>
      </c>
      <c r="E225" s="21" t="s">
        <v>559</v>
      </c>
      <c r="F225" s="11">
        <v>21530.49</v>
      </c>
      <c r="G225" s="9">
        <v>45657</v>
      </c>
      <c r="H225" s="11">
        <v>21530.49</v>
      </c>
      <c r="I225" s="12"/>
      <c r="J225" s="11">
        <v>21530.49</v>
      </c>
      <c r="K225" s="12"/>
      <c r="L225" s="13" t="s">
        <v>41</v>
      </c>
      <c r="M225" s="12"/>
    </row>
    <row r="226" spans="1:13" ht="75" x14ac:dyDescent="0.25">
      <c r="A226" s="9">
        <v>45568</v>
      </c>
      <c r="B226" s="9">
        <v>45589</v>
      </c>
      <c r="C226" s="9" t="s">
        <v>561</v>
      </c>
      <c r="D226" s="20" t="s">
        <v>437</v>
      </c>
      <c r="E226" s="21" t="s">
        <v>560</v>
      </c>
      <c r="F226" s="11">
        <v>22998.2</v>
      </c>
      <c r="G226" s="9">
        <v>45657</v>
      </c>
      <c r="H226" s="11">
        <v>22998.2</v>
      </c>
      <c r="I226" s="12"/>
      <c r="J226" s="11">
        <v>22998.2</v>
      </c>
      <c r="K226" s="12"/>
      <c r="L226" s="13" t="s">
        <v>41</v>
      </c>
      <c r="M226" s="12"/>
    </row>
    <row r="227" spans="1:13" ht="45" x14ac:dyDescent="0.25">
      <c r="A227" s="9">
        <v>45548</v>
      </c>
      <c r="B227" s="9">
        <v>45589</v>
      </c>
      <c r="C227" s="9" t="s">
        <v>563</v>
      </c>
      <c r="D227" s="20" t="s">
        <v>562</v>
      </c>
      <c r="E227" s="21" t="s">
        <v>564</v>
      </c>
      <c r="F227" s="11">
        <v>148333.34</v>
      </c>
      <c r="G227" s="9">
        <v>45657</v>
      </c>
      <c r="H227" s="11">
        <v>148333.34</v>
      </c>
      <c r="I227" s="12"/>
      <c r="J227" s="11">
        <v>148333.34</v>
      </c>
      <c r="K227" s="12"/>
      <c r="L227" s="13" t="s">
        <v>41</v>
      </c>
      <c r="M227" s="12"/>
    </row>
    <row r="228" spans="1:13" ht="45" x14ac:dyDescent="0.25">
      <c r="A228" s="9">
        <v>45548</v>
      </c>
      <c r="B228" s="9">
        <v>45589</v>
      </c>
      <c r="C228" s="9" t="s">
        <v>566</v>
      </c>
      <c r="D228" s="20" t="s">
        <v>562</v>
      </c>
      <c r="E228" s="21" t="s">
        <v>565</v>
      </c>
      <c r="F228" s="11">
        <v>113333.34</v>
      </c>
      <c r="G228" s="9">
        <v>45657</v>
      </c>
      <c r="H228" s="11">
        <v>113333.34</v>
      </c>
      <c r="I228" s="12"/>
      <c r="J228" s="11">
        <v>113333.34</v>
      </c>
      <c r="K228" s="12"/>
      <c r="L228" s="13" t="s">
        <v>41</v>
      </c>
      <c r="M228" s="12"/>
    </row>
    <row r="229" spans="1:13" ht="45" x14ac:dyDescent="0.25">
      <c r="A229" s="9">
        <v>45548</v>
      </c>
      <c r="B229" s="9">
        <v>45589</v>
      </c>
      <c r="C229" s="9" t="s">
        <v>511</v>
      </c>
      <c r="D229" s="20" t="s">
        <v>567</v>
      </c>
      <c r="E229" s="21" t="s">
        <v>568</v>
      </c>
      <c r="F229" s="11">
        <v>47200</v>
      </c>
      <c r="G229" s="9">
        <v>45657</v>
      </c>
      <c r="H229" s="11">
        <v>47200</v>
      </c>
      <c r="I229" s="12"/>
      <c r="J229" s="11">
        <v>47200</v>
      </c>
      <c r="K229" s="12"/>
      <c r="L229" s="13" t="s">
        <v>41</v>
      </c>
      <c r="M229" s="12"/>
    </row>
    <row r="230" spans="1:13" ht="45" x14ac:dyDescent="0.25">
      <c r="A230" s="9">
        <v>45527</v>
      </c>
      <c r="B230" s="9">
        <v>45589</v>
      </c>
      <c r="C230" s="9" t="s">
        <v>116</v>
      </c>
      <c r="D230" s="20" t="s">
        <v>569</v>
      </c>
      <c r="E230" s="21" t="s">
        <v>570</v>
      </c>
      <c r="F230" s="11">
        <v>29500</v>
      </c>
      <c r="G230" s="9">
        <v>45657</v>
      </c>
      <c r="H230" s="11">
        <v>29500</v>
      </c>
      <c r="I230" s="12"/>
      <c r="J230" s="11">
        <v>29500</v>
      </c>
      <c r="K230" s="12"/>
      <c r="L230" s="13" t="s">
        <v>41</v>
      </c>
      <c r="M230" s="12"/>
    </row>
    <row r="231" spans="1:13" ht="45" x14ac:dyDescent="0.25">
      <c r="A231" s="9">
        <v>45539</v>
      </c>
      <c r="B231" s="9">
        <v>45590</v>
      </c>
      <c r="C231" s="9" t="s">
        <v>571</v>
      </c>
      <c r="D231" s="20" t="s">
        <v>569</v>
      </c>
      <c r="E231" s="21" t="s">
        <v>572</v>
      </c>
      <c r="F231" s="11">
        <v>29500</v>
      </c>
      <c r="G231" s="9">
        <v>45657</v>
      </c>
      <c r="H231" s="11">
        <v>29500</v>
      </c>
      <c r="I231" s="12"/>
      <c r="J231" s="11">
        <v>29500</v>
      </c>
      <c r="K231" s="12"/>
      <c r="L231" s="13" t="s">
        <v>41</v>
      </c>
      <c r="M231" s="12"/>
    </row>
    <row r="232" spans="1:13" ht="45" x14ac:dyDescent="0.25">
      <c r="A232" s="9">
        <v>45538</v>
      </c>
      <c r="B232" s="9">
        <v>45590</v>
      </c>
      <c r="C232" s="9" t="s">
        <v>573</v>
      </c>
      <c r="D232" s="20" t="s">
        <v>93</v>
      </c>
      <c r="E232" s="21" t="s">
        <v>94</v>
      </c>
      <c r="F232" s="11">
        <v>59000</v>
      </c>
      <c r="G232" s="9">
        <v>45657</v>
      </c>
      <c r="H232" s="11">
        <v>59000</v>
      </c>
      <c r="I232" s="12"/>
      <c r="J232" s="11">
        <v>59000</v>
      </c>
      <c r="K232" s="12"/>
      <c r="L232" s="13" t="s">
        <v>41</v>
      </c>
      <c r="M232" s="12"/>
    </row>
    <row r="233" spans="1:13" ht="60" x14ac:dyDescent="0.25">
      <c r="A233" s="9">
        <v>45526</v>
      </c>
      <c r="B233" s="9">
        <v>45590</v>
      </c>
      <c r="C233" s="9" t="s">
        <v>575</v>
      </c>
      <c r="D233" s="20" t="s">
        <v>562</v>
      </c>
      <c r="E233" s="21" t="s">
        <v>574</v>
      </c>
      <c r="F233" s="11">
        <v>1583799.96</v>
      </c>
      <c r="G233" s="9">
        <v>45657</v>
      </c>
      <c r="H233" s="11">
        <v>1583799.96</v>
      </c>
      <c r="I233" s="12"/>
      <c r="J233" s="11">
        <v>1583799.96</v>
      </c>
      <c r="K233" s="12"/>
      <c r="L233" s="13" t="s">
        <v>41</v>
      </c>
      <c r="M233" s="12"/>
    </row>
    <row r="234" spans="1:13" ht="75" x14ac:dyDescent="0.25">
      <c r="A234" s="9">
        <v>45530</v>
      </c>
      <c r="B234" s="9">
        <v>45590</v>
      </c>
      <c r="C234" s="9" t="s">
        <v>578</v>
      </c>
      <c r="D234" s="20" t="s">
        <v>576</v>
      </c>
      <c r="E234" s="21" t="s">
        <v>577</v>
      </c>
      <c r="F234" s="11">
        <v>802801.7</v>
      </c>
      <c r="G234" s="9">
        <v>45657</v>
      </c>
      <c r="H234" s="11">
        <v>802801.7</v>
      </c>
      <c r="I234" s="12"/>
      <c r="J234" s="11">
        <v>802801.7</v>
      </c>
      <c r="K234" s="12"/>
      <c r="L234" s="13" t="s">
        <v>41</v>
      </c>
      <c r="M234" s="12"/>
    </row>
    <row r="235" spans="1:13" ht="60" x14ac:dyDescent="0.25">
      <c r="A235" s="9">
        <v>45561</v>
      </c>
      <c r="B235" s="9">
        <v>45590</v>
      </c>
      <c r="C235" s="9" t="s">
        <v>581</v>
      </c>
      <c r="D235" s="20" t="s">
        <v>579</v>
      </c>
      <c r="E235" s="21" t="s">
        <v>580</v>
      </c>
      <c r="F235" s="11">
        <v>92630</v>
      </c>
      <c r="G235" s="9">
        <v>45657</v>
      </c>
      <c r="H235" s="11">
        <v>92630</v>
      </c>
      <c r="I235" s="12"/>
      <c r="J235" s="11">
        <v>92630</v>
      </c>
      <c r="K235" s="12"/>
      <c r="L235" s="13" t="s">
        <v>41</v>
      </c>
      <c r="M235" s="12"/>
    </row>
    <row r="236" spans="1:13" ht="90" x14ac:dyDescent="0.25">
      <c r="A236" s="9">
        <v>45530</v>
      </c>
      <c r="B236" s="9">
        <v>45590</v>
      </c>
      <c r="C236" s="9" t="s">
        <v>584</v>
      </c>
      <c r="D236" s="20" t="s">
        <v>582</v>
      </c>
      <c r="E236" s="21" t="s">
        <v>583</v>
      </c>
      <c r="F236" s="11">
        <v>245717.3</v>
      </c>
      <c r="G236" s="9">
        <v>45657</v>
      </c>
      <c r="H236" s="11">
        <v>245717.3</v>
      </c>
      <c r="I236" s="12"/>
      <c r="J236" s="11">
        <v>245717.3</v>
      </c>
      <c r="K236" s="12"/>
      <c r="L236" s="13" t="s">
        <v>41</v>
      </c>
      <c r="M236" s="12"/>
    </row>
    <row r="237" spans="1:13" ht="60" x14ac:dyDescent="0.25">
      <c r="A237" s="9">
        <v>45540</v>
      </c>
      <c r="B237" s="9">
        <v>45590</v>
      </c>
      <c r="C237" s="9" t="s">
        <v>587</v>
      </c>
      <c r="D237" s="20" t="s">
        <v>585</v>
      </c>
      <c r="E237" s="21" t="s">
        <v>586</v>
      </c>
      <c r="F237" s="11">
        <v>74059.990000000005</v>
      </c>
      <c r="G237" s="9">
        <v>45657</v>
      </c>
      <c r="H237" s="11">
        <v>74059.990000000005</v>
      </c>
      <c r="I237" s="12"/>
      <c r="J237" s="11">
        <v>74059.990000000005</v>
      </c>
      <c r="K237" s="12"/>
      <c r="L237" s="13" t="s">
        <v>41</v>
      </c>
      <c r="M237" s="12"/>
    </row>
    <row r="238" spans="1:13" ht="45" x14ac:dyDescent="0.25">
      <c r="A238" s="9">
        <v>45478</v>
      </c>
      <c r="B238" s="9">
        <v>45590</v>
      </c>
      <c r="C238" s="9" t="s">
        <v>589</v>
      </c>
      <c r="D238" s="20" t="s">
        <v>579</v>
      </c>
      <c r="E238" s="21" t="s">
        <v>588</v>
      </c>
      <c r="F238" s="11">
        <v>201082.62</v>
      </c>
      <c r="G238" s="9">
        <v>45657</v>
      </c>
      <c r="H238" s="11">
        <v>201082.62</v>
      </c>
      <c r="I238" s="12"/>
      <c r="J238" s="11">
        <v>201082.62</v>
      </c>
      <c r="K238" s="12"/>
      <c r="L238" s="13" t="s">
        <v>41</v>
      </c>
      <c r="M238" s="12"/>
    </row>
    <row r="239" spans="1:13" ht="105" x14ac:dyDescent="0.25">
      <c r="A239" s="9">
        <v>45583</v>
      </c>
      <c r="B239" s="9">
        <v>45590</v>
      </c>
      <c r="C239" s="9" t="s">
        <v>591</v>
      </c>
      <c r="D239" s="20" t="s">
        <v>26</v>
      </c>
      <c r="E239" s="21" t="s">
        <v>590</v>
      </c>
      <c r="F239" s="11">
        <v>5985</v>
      </c>
      <c r="G239" s="9">
        <v>45657</v>
      </c>
      <c r="H239" s="11">
        <v>5985</v>
      </c>
      <c r="I239" s="12"/>
      <c r="J239" s="11">
        <v>5985</v>
      </c>
      <c r="K239" s="12"/>
      <c r="L239" s="13" t="s">
        <v>41</v>
      </c>
      <c r="M239" s="12"/>
    </row>
    <row r="240" spans="1:13" ht="45" x14ac:dyDescent="0.25">
      <c r="A240" s="9">
        <v>45534</v>
      </c>
      <c r="B240" s="9">
        <v>45590</v>
      </c>
      <c r="C240" s="9" t="s">
        <v>594</v>
      </c>
      <c r="D240" s="20" t="s">
        <v>592</v>
      </c>
      <c r="E240" s="21" t="s">
        <v>593</v>
      </c>
      <c r="F240" s="11">
        <v>68425</v>
      </c>
      <c r="G240" s="9">
        <v>45657</v>
      </c>
      <c r="H240" s="11">
        <v>68425</v>
      </c>
      <c r="I240" s="12"/>
      <c r="J240" s="11">
        <v>68425</v>
      </c>
      <c r="K240" s="12"/>
      <c r="L240" s="13" t="s">
        <v>41</v>
      </c>
      <c r="M240" s="12"/>
    </row>
    <row r="241" spans="1:13" ht="60" x14ac:dyDescent="0.25">
      <c r="A241" s="9">
        <v>261923</v>
      </c>
      <c r="B241" s="9">
        <v>45590</v>
      </c>
      <c r="C241" s="9" t="s">
        <v>596</v>
      </c>
      <c r="D241" s="20" t="s">
        <v>223</v>
      </c>
      <c r="E241" s="21" t="s">
        <v>595</v>
      </c>
      <c r="F241" s="11">
        <v>15605.5</v>
      </c>
      <c r="G241" s="9">
        <v>45657</v>
      </c>
      <c r="H241" s="11">
        <v>15605.5</v>
      </c>
      <c r="I241" s="12"/>
      <c r="J241" s="11">
        <v>15605.5</v>
      </c>
      <c r="K241" s="12"/>
      <c r="L241" s="13" t="s">
        <v>41</v>
      </c>
      <c r="M241" s="12"/>
    </row>
    <row r="242" spans="1:13" ht="75" x14ac:dyDescent="0.25">
      <c r="A242" s="9">
        <v>45575</v>
      </c>
      <c r="B242" s="9">
        <v>45590</v>
      </c>
      <c r="C242" s="9" t="s">
        <v>598</v>
      </c>
      <c r="D242" s="20" t="s">
        <v>26</v>
      </c>
      <c r="E242" s="21" t="s">
        <v>597</v>
      </c>
      <c r="F242" s="11">
        <v>981455.72</v>
      </c>
      <c r="G242" s="9">
        <v>45657</v>
      </c>
      <c r="H242" s="11">
        <v>981455.72</v>
      </c>
      <c r="I242" s="12"/>
      <c r="J242" s="11">
        <v>981455.72</v>
      </c>
      <c r="K242" s="12"/>
      <c r="L242" s="13" t="s">
        <v>41</v>
      </c>
      <c r="M242" s="12"/>
    </row>
    <row r="243" spans="1:13" ht="105" x14ac:dyDescent="0.25">
      <c r="A243" s="9">
        <v>45567</v>
      </c>
      <c r="B243" s="9">
        <v>45590</v>
      </c>
      <c r="C243" s="9" t="s">
        <v>269</v>
      </c>
      <c r="D243" s="20" t="s">
        <v>26</v>
      </c>
      <c r="E243" s="21" t="s">
        <v>599</v>
      </c>
      <c r="F243" s="11">
        <v>214906.88</v>
      </c>
      <c r="G243" s="9">
        <v>45657</v>
      </c>
      <c r="H243" s="11">
        <v>214906.88</v>
      </c>
      <c r="I243" s="12"/>
      <c r="J243" s="11">
        <v>214906.88</v>
      </c>
      <c r="K243" s="12"/>
      <c r="L243" s="13" t="s">
        <v>41</v>
      </c>
      <c r="M243" s="12"/>
    </row>
    <row r="244" spans="1:13" ht="45" x14ac:dyDescent="0.25">
      <c r="A244" s="9">
        <v>45474</v>
      </c>
      <c r="B244" s="9">
        <v>45593</v>
      </c>
      <c r="C244" s="9" t="s">
        <v>602</v>
      </c>
      <c r="D244" s="20" t="s">
        <v>600</v>
      </c>
      <c r="E244" s="21" t="s">
        <v>601</v>
      </c>
      <c r="F244" s="11">
        <v>182144.48</v>
      </c>
      <c r="G244" s="9">
        <v>45657</v>
      </c>
      <c r="H244" s="11">
        <v>182144.48</v>
      </c>
      <c r="I244" s="12"/>
      <c r="J244" s="11">
        <v>182144.48</v>
      </c>
      <c r="K244" s="12"/>
      <c r="L244" s="13" t="s">
        <v>41</v>
      </c>
      <c r="M244" s="12"/>
    </row>
    <row r="245" spans="1:13" ht="45" x14ac:dyDescent="0.25">
      <c r="A245" s="9">
        <v>45561</v>
      </c>
      <c r="B245" s="9">
        <v>45593</v>
      </c>
      <c r="C245" s="9" t="s">
        <v>107</v>
      </c>
      <c r="D245" s="20" t="s">
        <v>603</v>
      </c>
      <c r="E245" s="21" t="s">
        <v>604</v>
      </c>
      <c r="F245" s="11">
        <v>111911.2</v>
      </c>
      <c r="G245" s="9">
        <v>45657</v>
      </c>
      <c r="H245" s="11">
        <v>111911.2</v>
      </c>
      <c r="I245" s="12"/>
      <c r="J245" s="11">
        <v>111911.2</v>
      </c>
      <c r="K245" s="12"/>
      <c r="L245" s="13" t="s">
        <v>41</v>
      </c>
      <c r="M245" s="12"/>
    </row>
    <row r="246" spans="1:13" ht="90" x14ac:dyDescent="0.25">
      <c r="A246" s="9">
        <v>45530</v>
      </c>
      <c r="B246" s="9">
        <v>45593</v>
      </c>
      <c r="C246" s="9" t="s">
        <v>607</v>
      </c>
      <c r="D246" s="20" t="s">
        <v>605</v>
      </c>
      <c r="E246" s="21" t="s">
        <v>606</v>
      </c>
      <c r="F246" s="11">
        <v>7324.61</v>
      </c>
      <c r="G246" s="9">
        <v>45657</v>
      </c>
      <c r="H246" s="11">
        <v>7324.61</v>
      </c>
      <c r="I246" s="12"/>
      <c r="J246" s="11">
        <v>7324.61</v>
      </c>
      <c r="K246" s="12"/>
      <c r="L246" s="13" t="s">
        <v>41</v>
      </c>
      <c r="M246" s="12"/>
    </row>
    <row r="247" spans="1:13" ht="60" x14ac:dyDescent="0.25">
      <c r="A247" s="9">
        <v>45568</v>
      </c>
      <c r="B247" s="9">
        <v>45593</v>
      </c>
      <c r="C247" s="9" t="s">
        <v>610</v>
      </c>
      <c r="D247" s="20" t="s">
        <v>608</v>
      </c>
      <c r="E247" s="21" t="s">
        <v>609</v>
      </c>
      <c r="F247" s="11">
        <v>25530.76</v>
      </c>
      <c r="G247" s="9">
        <v>45657</v>
      </c>
      <c r="H247" s="11">
        <v>25530.76</v>
      </c>
      <c r="I247" s="12"/>
      <c r="J247" s="11">
        <v>25530.76</v>
      </c>
      <c r="K247" s="12"/>
      <c r="L247" s="13" t="s">
        <v>41</v>
      </c>
      <c r="M247" s="12"/>
    </row>
    <row r="248" spans="1:13" ht="60" x14ac:dyDescent="0.25">
      <c r="A248" s="9">
        <v>45573</v>
      </c>
      <c r="B248" s="9">
        <v>45593</v>
      </c>
      <c r="C248" s="9" t="s">
        <v>612</v>
      </c>
      <c r="D248" s="20" t="s">
        <v>220</v>
      </c>
      <c r="E248" s="21" t="s">
        <v>611</v>
      </c>
      <c r="F248" s="11">
        <v>15989</v>
      </c>
      <c r="G248" s="9">
        <v>45657</v>
      </c>
      <c r="H248" s="11">
        <v>15989</v>
      </c>
      <c r="I248" s="12"/>
      <c r="J248" s="11">
        <v>15989</v>
      </c>
      <c r="K248" s="12"/>
      <c r="L248" s="13" t="s">
        <v>41</v>
      </c>
      <c r="M248" s="12"/>
    </row>
    <row r="249" spans="1:13" ht="75" x14ac:dyDescent="0.25">
      <c r="A249" s="9">
        <v>45425</v>
      </c>
      <c r="B249" s="9">
        <v>45593</v>
      </c>
      <c r="C249" s="9" t="s">
        <v>615</v>
      </c>
      <c r="D249" s="20" t="s">
        <v>613</v>
      </c>
      <c r="E249" s="21" t="s">
        <v>614</v>
      </c>
      <c r="F249" s="11">
        <v>234230</v>
      </c>
      <c r="G249" s="9">
        <v>45657</v>
      </c>
      <c r="H249" s="11">
        <v>234230</v>
      </c>
      <c r="I249" s="12"/>
      <c r="J249" s="11">
        <v>234230</v>
      </c>
      <c r="K249" s="12"/>
      <c r="L249" s="13" t="s">
        <v>41</v>
      </c>
      <c r="M249" s="12"/>
    </row>
    <row r="250" spans="1:13" ht="30" x14ac:dyDescent="0.25">
      <c r="A250" s="9">
        <v>45580</v>
      </c>
      <c r="B250" s="9">
        <v>45593</v>
      </c>
      <c r="C250" s="9" t="s">
        <v>618</v>
      </c>
      <c r="D250" s="20" t="s">
        <v>616</v>
      </c>
      <c r="E250" s="21" t="s">
        <v>617</v>
      </c>
      <c r="F250" s="11">
        <v>6810</v>
      </c>
      <c r="G250" s="9">
        <v>45657</v>
      </c>
      <c r="H250" s="11">
        <v>6810</v>
      </c>
      <c r="I250" s="12"/>
      <c r="J250" s="11">
        <v>6810</v>
      </c>
      <c r="K250" s="12"/>
      <c r="L250" s="13" t="s">
        <v>41</v>
      </c>
      <c r="M250" s="12"/>
    </row>
    <row r="251" spans="1:13" ht="75" x14ac:dyDescent="0.25">
      <c r="A251" s="9">
        <v>45582</v>
      </c>
      <c r="B251" s="9">
        <v>45593</v>
      </c>
      <c r="C251" s="9" t="s">
        <v>620</v>
      </c>
      <c r="D251" s="20" t="s">
        <v>260</v>
      </c>
      <c r="E251" s="21" t="s">
        <v>619</v>
      </c>
      <c r="F251" s="11">
        <v>5730.09</v>
      </c>
      <c r="G251" s="9">
        <v>45657</v>
      </c>
      <c r="H251" s="11">
        <v>5730.09</v>
      </c>
      <c r="I251" s="12"/>
      <c r="J251" s="11">
        <v>5730.09</v>
      </c>
      <c r="K251" s="12"/>
      <c r="L251" s="13" t="s">
        <v>41</v>
      </c>
      <c r="M251" s="12"/>
    </row>
    <row r="252" spans="1:13" ht="75" x14ac:dyDescent="0.25">
      <c r="A252" s="9">
        <v>45378</v>
      </c>
      <c r="B252" s="9">
        <v>45593</v>
      </c>
      <c r="C252" s="9" t="s">
        <v>622</v>
      </c>
      <c r="D252" s="20" t="s">
        <v>305</v>
      </c>
      <c r="E252" s="21" t="s">
        <v>621</v>
      </c>
      <c r="F252" s="11">
        <v>1326412.04</v>
      </c>
      <c r="G252" s="9">
        <v>45657</v>
      </c>
      <c r="H252" s="11">
        <v>1326412.04</v>
      </c>
      <c r="I252" s="12"/>
      <c r="J252" s="11">
        <v>1326412.04</v>
      </c>
      <c r="K252" s="12"/>
      <c r="L252" s="13" t="s">
        <v>41</v>
      </c>
      <c r="M252" s="12"/>
    </row>
    <row r="253" spans="1:13" ht="45" x14ac:dyDescent="0.25">
      <c r="A253" s="9">
        <v>45555</v>
      </c>
      <c r="B253" s="9">
        <v>45593</v>
      </c>
      <c r="C253" s="9" t="s">
        <v>625</v>
      </c>
      <c r="D253" s="20" t="s">
        <v>623</v>
      </c>
      <c r="E253" s="21" t="s">
        <v>624</v>
      </c>
      <c r="F253" s="11">
        <v>14977.88</v>
      </c>
      <c r="G253" s="9">
        <v>45657</v>
      </c>
      <c r="H253" s="11">
        <v>14977.88</v>
      </c>
      <c r="I253" s="12"/>
      <c r="J253" s="11">
        <v>14977.88</v>
      </c>
      <c r="K253" s="12"/>
      <c r="L253" s="13" t="s">
        <v>41</v>
      </c>
      <c r="M253" s="12"/>
    </row>
    <row r="254" spans="1:13" ht="60" x14ac:dyDescent="0.25">
      <c r="A254" s="9">
        <v>45553</v>
      </c>
      <c r="B254" s="9">
        <v>45593</v>
      </c>
      <c r="C254" s="9" t="s">
        <v>628</v>
      </c>
      <c r="D254" s="20" t="s">
        <v>626</v>
      </c>
      <c r="E254" s="21" t="s">
        <v>627</v>
      </c>
      <c r="F254" s="11">
        <v>71661.929999999993</v>
      </c>
      <c r="G254" s="9">
        <v>45657</v>
      </c>
      <c r="H254" s="11">
        <v>71661.929999999993</v>
      </c>
      <c r="I254" s="12"/>
      <c r="J254" s="11">
        <v>71661.929999999993</v>
      </c>
      <c r="K254" s="12"/>
      <c r="L254" s="13" t="s">
        <v>41</v>
      </c>
      <c r="M254" s="12"/>
    </row>
    <row r="255" spans="1:13" ht="60" x14ac:dyDescent="0.25">
      <c r="A255" s="9">
        <v>45582</v>
      </c>
      <c r="B255" s="9">
        <v>45593</v>
      </c>
      <c r="C255" s="9" t="s">
        <v>630</v>
      </c>
      <c r="D255" s="20" t="s">
        <v>250</v>
      </c>
      <c r="E255" s="21" t="s">
        <v>629</v>
      </c>
      <c r="F255" s="11">
        <v>28707.39</v>
      </c>
      <c r="G255" s="9">
        <v>45657</v>
      </c>
      <c r="H255" s="11">
        <v>28707.39</v>
      </c>
      <c r="I255" s="12"/>
      <c r="J255" s="11">
        <v>28707.39</v>
      </c>
      <c r="K255" s="12"/>
      <c r="L255" s="13" t="s">
        <v>41</v>
      </c>
      <c r="M255" s="12"/>
    </row>
    <row r="256" spans="1:13" ht="45" x14ac:dyDescent="0.25">
      <c r="A256" s="9">
        <v>45561</v>
      </c>
      <c r="B256" s="9">
        <v>45593</v>
      </c>
      <c r="C256" s="9" t="s">
        <v>107</v>
      </c>
      <c r="D256" s="20" t="s">
        <v>603</v>
      </c>
      <c r="E256" s="21" t="s">
        <v>604</v>
      </c>
      <c r="F256" s="11">
        <v>111911.2</v>
      </c>
      <c r="G256" s="9">
        <v>45657</v>
      </c>
      <c r="H256" s="11">
        <v>111911.2</v>
      </c>
      <c r="I256" s="12"/>
      <c r="J256" s="11">
        <v>111911.2</v>
      </c>
      <c r="K256" s="12"/>
      <c r="L256" s="13" t="s">
        <v>41</v>
      </c>
      <c r="M256" s="12"/>
    </row>
    <row r="257" spans="1:13" ht="90" x14ac:dyDescent="0.25">
      <c r="A257" s="9">
        <v>45530</v>
      </c>
      <c r="B257" s="9">
        <v>45593</v>
      </c>
      <c r="C257" s="9" t="s">
        <v>607</v>
      </c>
      <c r="D257" s="20" t="s">
        <v>605</v>
      </c>
      <c r="E257" s="21" t="s">
        <v>606</v>
      </c>
      <c r="F257" s="11">
        <v>7324.61</v>
      </c>
      <c r="G257" s="9">
        <v>45657</v>
      </c>
      <c r="H257" s="11">
        <v>7324.61</v>
      </c>
      <c r="I257" s="12"/>
      <c r="J257" s="11">
        <v>7324.61</v>
      </c>
      <c r="K257" s="12"/>
      <c r="L257" s="13" t="s">
        <v>41</v>
      </c>
      <c r="M257" s="12"/>
    </row>
    <row r="258" spans="1:13" ht="75" x14ac:dyDescent="0.25">
      <c r="A258" s="9">
        <v>45569</v>
      </c>
      <c r="B258" s="9">
        <v>45593</v>
      </c>
      <c r="C258" s="9" t="s">
        <v>633</v>
      </c>
      <c r="D258" s="20" t="s">
        <v>497</v>
      </c>
      <c r="E258" s="21" t="s">
        <v>631</v>
      </c>
      <c r="F258" s="11">
        <v>11623</v>
      </c>
      <c r="G258" s="9">
        <v>45657</v>
      </c>
      <c r="H258" s="11">
        <v>11623</v>
      </c>
      <c r="I258" s="12"/>
      <c r="J258" s="11">
        <v>11623</v>
      </c>
      <c r="K258" s="12"/>
      <c r="L258" s="13" t="s">
        <v>41</v>
      </c>
      <c r="M258" s="12"/>
    </row>
    <row r="259" spans="1:13" ht="60" x14ac:dyDescent="0.25">
      <c r="A259" s="9">
        <v>45576</v>
      </c>
      <c r="B259" s="9">
        <v>45593</v>
      </c>
      <c r="C259" s="9" t="s">
        <v>634</v>
      </c>
      <c r="D259" s="20" t="s">
        <v>497</v>
      </c>
      <c r="E259" s="21" t="s">
        <v>632</v>
      </c>
      <c r="F259" s="11">
        <v>7788</v>
      </c>
      <c r="G259" s="9">
        <v>45657</v>
      </c>
      <c r="H259" s="11">
        <v>7788</v>
      </c>
      <c r="I259" s="12"/>
      <c r="J259" s="11">
        <v>7788</v>
      </c>
      <c r="K259" s="12"/>
      <c r="L259" s="13" t="s">
        <v>41</v>
      </c>
      <c r="M259" s="12"/>
    </row>
    <row r="260" spans="1:13" ht="75" x14ac:dyDescent="0.25">
      <c r="A260" s="9">
        <v>45569</v>
      </c>
      <c r="B260" s="9">
        <v>45593</v>
      </c>
      <c r="C260" s="9" t="s">
        <v>636</v>
      </c>
      <c r="D260" s="20" t="s">
        <v>497</v>
      </c>
      <c r="E260" s="21" t="s">
        <v>635</v>
      </c>
      <c r="F260" s="11">
        <v>11623</v>
      </c>
      <c r="G260" s="9">
        <v>45657</v>
      </c>
      <c r="H260" s="11">
        <v>11623</v>
      </c>
      <c r="I260" s="12"/>
      <c r="J260" s="11">
        <v>11623</v>
      </c>
      <c r="K260" s="12"/>
      <c r="L260" s="13" t="s">
        <v>41</v>
      </c>
      <c r="M260" s="12"/>
    </row>
    <row r="261" spans="1:13" ht="60" x14ac:dyDescent="0.25">
      <c r="A261" s="9">
        <v>47009</v>
      </c>
      <c r="B261" s="9">
        <v>45593</v>
      </c>
      <c r="C261" s="9" t="s">
        <v>44</v>
      </c>
      <c r="D261" s="20" t="s">
        <v>637</v>
      </c>
      <c r="E261" s="21" t="s">
        <v>638</v>
      </c>
      <c r="F261" s="11">
        <v>37966.5</v>
      </c>
      <c r="G261" s="9">
        <v>45657</v>
      </c>
      <c r="H261" s="11">
        <v>37966.5</v>
      </c>
      <c r="I261" s="12"/>
      <c r="J261" s="11">
        <v>37966.5</v>
      </c>
      <c r="K261" s="12"/>
      <c r="L261" s="13" t="s">
        <v>41</v>
      </c>
      <c r="M261" s="12"/>
    </row>
    <row r="262" spans="1:13" ht="75" x14ac:dyDescent="0.25">
      <c r="A262" s="9">
        <v>45587</v>
      </c>
      <c r="B262" s="9">
        <v>45593</v>
      </c>
      <c r="C262" s="9" t="s">
        <v>639</v>
      </c>
      <c r="D262" s="20" t="s">
        <v>552</v>
      </c>
      <c r="E262" s="21" t="s">
        <v>644</v>
      </c>
      <c r="F262" s="11">
        <v>63324.7</v>
      </c>
      <c r="G262" s="9">
        <v>45657</v>
      </c>
      <c r="H262" s="11">
        <v>63324.7</v>
      </c>
      <c r="I262" s="12"/>
      <c r="J262" s="11">
        <v>63324.7</v>
      </c>
      <c r="K262" s="12"/>
      <c r="L262" s="13" t="s">
        <v>41</v>
      </c>
      <c r="M262" s="12"/>
    </row>
    <row r="263" spans="1:13" ht="60" x14ac:dyDescent="0.25">
      <c r="A263" s="9">
        <v>45545</v>
      </c>
      <c r="B263" s="9">
        <v>45593</v>
      </c>
      <c r="C263" s="9" t="s">
        <v>641</v>
      </c>
      <c r="D263" s="20" t="s">
        <v>552</v>
      </c>
      <c r="E263" s="21" t="s">
        <v>640</v>
      </c>
      <c r="F263" s="11">
        <v>29433.919999999998</v>
      </c>
      <c r="G263" s="9">
        <v>45657</v>
      </c>
      <c r="H263" s="11">
        <v>29433.919999999998</v>
      </c>
      <c r="I263" s="12"/>
      <c r="J263" s="11">
        <v>29433.919999999998</v>
      </c>
      <c r="K263" s="12"/>
      <c r="L263" s="13" t="s">
        <v>41</v>
      </c>
      <c r="M263" s="12"/>
    </row>
    <row r="264" spans="1:13" ht="75" x14ac:dyDescent="0.25">
      <c r="A264" s="9">
        <v>45545</v>
      </c>
      <c r="B264" s="9">
        <v>45593</v>
      </c>
      <c r="C264" s="9" t="s">
        <v>643</v>
      </c>
      <c r="D264" s="20" t="s">
        <v>552</v>
      </c>
      <c r="E264" s="21" t="s">
        <v>642</v>
      </c>
      <c r="F264" s="11">
        <v>42621.599999999999</v>
      </c>
      <c r="G264" s="9">
        <v>45657</v>
      </c>
      <c r="H264" s="11">
        <v>42621.599999999999</v>
      </c>
      <c r="I264" s="12"/>
      <c r="J264" s="11">
        <v>42621.599999999999</v>
      </c>
      <c r="K264" s="12"/>
      <c r="L264" s="13" t="s">
        <v>41</v>
      </c>
      <c r="M264" s="12"/>
    </row>
    <row r="265" spans="1:13" ht="45" x14ac:dyDescent="0.25">
      <c r="A265" s="9">
        <v>45560</v>
      </c>
      <c r="B265" s="9">
        <v>45593</v>
      </c>
      <c r="C265" s="9" t="s">
        <v>645</v>
      </c>
      <c r="D265" s="20" t="s">
        <v>338</v>
      </c>
      <c r="E265" s="21" t="s">
        <v>646</v>
      </c>
      <c r="F265" s="11">
        <v>514909.97</v>
      </c>
      <c r="G265" s="9">
        <v>45657</v>
      </c>
      <c r="H265" s="11">
        <v>514909.97</v>
      </c>
      <c r="I265" s="12"/>
      <c r="J265" s="11">
        <v>514909.97</v>
      </c>
      <c r="K265" s="12"/>
      <c r="L265" s="13" t="s">
        <v>41</v>
      </c>
      <c r="M265" s="12"/>
    </row>
    <row r="266" spans="1:13" ht="30" x14ac:dyDescent="0.25">
      <c r="A266" s="9">
        <v>45580</v>
      </c>
      <c r="B266" s="9">
        <v>45593</v>
      </c>
      <c r="C266" s="9" t="s">
        <v>648</v>
      </c>
      <c r="D266" s="20" t="s">
        <v>255</v>
      </c>
      <c r="E266" s="21" t="s">
        <v>647</v>
      </c>
      <c r="F266" s="11">
        <v>14263.5</v>
      </c>
      <c r="G266" s="9">
        <v>45657</v>
      </c>
      <c r="H266" s="11">
        <v>14263.5</v>
      </c>
      <c r="I266" s="12"/>
      <c r="J266" s="11">
        <v>14263.5</v>
      </c>
      <c r="K266" s="12"/>
      <c r="L266" s="13" t="s">
        <v>41</v>
      </c>
      <c r="M266" s="12"/>
    </row>
    <row r="267" spans="1:13" ht="30" x14ac:dyDescent="0.25">
      <c r="A267" s="9">
        <v>45525</v>
      </c>
      <c r="B267" s="9">
        <v>45593</v>
      </c>
      <c r="C267" s="9" t="s">
        <v>650</v>
      </c>
      <c r="D267" s="20" t="s">
        <v>539</v>
      </c>
      <c r="E267" s="21" t="s">
        <v>649</v>
      </c>
      <c r="F267" s="11">
        <v>14584.8</v>
      </c>
      <c r="G267" s="9">
        <v>45657</v>
      </c>
      <c r="H267" s="11">
        <v>14584.8</v>
      </c>
      <c r="I267" s="12"/>
      <c r="J267" s="11">
        <v>14584.8</v>
      </c>
      <c r="K267" s="12"/>
      <c r="L267" s="13" t="s">
        <v>41</v>
      </c>
      <c r="M267" s="12"/>
    </row>
    <row r="268" spans="1:13" ht="30" x14ac:dyDescent="0.25">
      <c r="A268" s="9">
        <v>45405</v>
      </c>
      <c r="B268" s="9">
        <v>45593</v>
      </c>
      <c r="C268" s="9" t="s">
        <v>652</v>
      </c>
      <c r="D268" s="20" t="s">
        <v>317</v>
      </c>
      <c r="E268" s="21" t="s">
        <v>651</v>
      </c>
      <c r="F268" s="11">
        <v>77880</v>
      </c>
      <c r="G268" s="9">
        <v>45657</v>
      </c>
      <c r="H268" s="11">
        <v>77880</v>
      </c>
      <c r="I268" s="12"/>
      <c r="J268" s="11">
        <v>77880</v>
      </c>
      <c r="K268" s="12"/>
      <c r="L268" s="13" t="s">
        <v>41</v>
      </c>
      <c r="M268" s="12"/>
    </row>
    <row r="269" spans="1:13" ht="90" x14ac:dyDescent="0.25">
      <c r="A269" s="9">
        <v>45373</v>
      </c>
      <c r="B269" s="9">
        <v>45593</v>
      </c>
      <c r="C269" s="9" t="s">
        <v>654</v>
      </c>
      <c r="D269" s="20" t="s">
        <v>305</v>
      </c>
      <c r="E269" s="21" t="s">
        <v>653</v>
      </c>
      <c r="F269" s="11">
        <v>1089748.8799999999</v>
      </c>
      <c r="G269" s="9">
        <v>45657</v>
      </c>
      <c r="H269" s="11">
        <v>1089748.8799999999</v>
      </c>
      <c r="I269" s="12"/>
      <c r="J269" s="11">
        <v>1089748.8799999999</v>
      </c>
      <c r="K269" s="12"/>
      <c r="L269" s="13" t="s">
        <v>41</v>
      </c>
      <c r="M269" s="12"/>
    </row>
    <row r="270" spans="1:13" ht="45" x14ac:dyDescent="0.25">
      <c r="A270" s="9">
        <v>45568</v>
      </c>
      <c r="B270" s="9">
        <v>45594</v>
      </c>
      <c r="C270" s="9" t="s">
        <v>657</v>
      </c>
      <c r="D270" s="20" t="s">
        <v>655</v>
      </c>
      <c r="E270" s="21" t="s">
        <v>656</v>
      </c>
      <c r="F270" s="11">
        <v>60905.52</v>
      </c>
      <c r="G270" s="9">
        <v>45657</v>
      </c>
      <c r="H270" s="11">
        <v>60905.52</v>
      </c>
      <c r="I270" s="12"/>
      <c r="J270" s="11">
        <v>60905.52</v>
      </c>
      <c r="K270" s="12"/>
      <c r="L270" s="13" t="s">
        <v>41</v>
      </c>
      <c r="M270" s="12"/>
    </row>
    <row r="271" spans="1:13" ht="45" x14ac:dyDescent="0.25">
      <c r="A271" s="9">
        <v>45569</v>
      </c>
      <c r="B271" s="9">
        <v>45594</v>
      </c>
      <c r="C271" s="9" t="s">
        <v>660</v>
      </c>
      <c r="D271" s="20" t="s">
        <v>658</v>
      </c>
      <c r="E271" s="21" t="s">
        <v>659</v>
      </c>
      <c r="F271" s="11">
        <v>56380.4</v>
      </c>
      <c r="G271" s="9">
        <v>45657</v>
      </c>
      <c r="H271" s="11">
        <v>56380.4</v>
      </c>
      <c r="I271" s="12"/>
      <c r="J271" s="11">
        <v>56380.4</v>
      </c>
      <c r="K271" s="12"/>
      <c r="L271" s="13" t="s">
        <v>41</v>
      </c>
      <c r="M271" s="12"/>
    </row>
    <row r="272" spans="1:13" ht="45" x14ac:dyDescent="0.25">
      <c r="A272" s="9">
        <v>45569</v>
      </c>
      <c r="B272" s="9">
        <v>45594</v>
      </c>
      <c r="C272" s="9" t="s">
        <v>662</v>
      </c>
      <c r="D272" s="20" t="s">
        <v>658</v>
      </c>
      <c r="E272" s="21" t="s">
        <v>661</v>
      </c>
      <c r="F272" s="11">
        <v>223610</v>
      </c>
      <c r="G272" s="9">
        <v>45657</v>
      </c>
      <c r="H272" s="11">
        <v>223610</v>
      </c>
      <c r="I272" s="12"/>
      <c r="J272" s="11">
        <v>223610</v>
      </c>
      <c r="K272" s="12"/>
      <c r="L272" s="13" t="s">
        <v>41</v>
      </c>
      <c r="M272" s="12"/>
    </row>
    <row r="273" spans="1:13" ht="45" x14ac:dyDescent="0.25">
      <c r="A273" s="9">
        <v>45573</v>
      </c>
      <c r="B273" s="9">
        <v>45594</v>
      </c>
      <c r="C273" s="9" t="s">
        <v>664</v>
      </c>
      <c r="D273" s="20" t="s">
        <v>658</v>
      </c>
      <c r="E273" s="21" t="s">
        <v>663</v>
      </c>
      <c r="F273" s="11">
        <v>158120</v>
      </c>
      <c r="G273" s="9">
        <v>45657</v>
      </c>
      <c r="H273" s="11">
        <v>158120</v>
      </c>
      <c r="I273" s="12"/>
      <c r="J273" s="11">
        <v>158120</v>
      </c>
      <c r="K273" s="12"/>
      <c r="L273" s="13" t="s">
        <v>41</v>
      </c>
      <c r="M273" s="12"/>
    </row>
    <row r="274" spans="1:13" ht="30" x14ac:dyDescent="0.25">
      <c r="A274" s="9">
        <v>45495</v>
      </c>
      <c r="B274" s="9">
        <v>45594</v>
      </c>
      <c r="C274" s="9" t="s">
        <v>666</v>
      </c>
      <c r="D274" s="20" t="s">
        <v>665</v>
      </c>
      <c r="E274" s="21" t="s">
        <v>667</v>
      </c>
      <c r="F274" s="11">
        <v>123462.04</v>
      </c>
      <c r="G274" s="9">
        <v>45657</v>
      </c>
      <c r="H274" s="11">
        <v>123462.04</v>
      </c>
      <c r="I274" s="12"/>
      <c r="J274" s="11">
        <v>123462.04</v>
      </c>
      <c r="K274" s="12"/>
      <c r="L274" s="13" t="s">
        <v>41</v>
      </c>
      <c r="M274" s="12"/>
    </row>
    <row r="275" spans="1:13" ht="30" x14ac:dyDescent="0.25">
      <c r="A275" s="9">
        <v>45495</v>
      </c>
      <c r="B275" s="9">
        <v>45594</v>
      </c>
      <c r="C275" s="9" t="s">
        <v>669</v>
      </c>
      <c r="D275" s="20" t="s">
        <v>665</v>
      </c>
      <c r="E275" s="21" t="s">
        <v>668</v>
      </c>
      <c r="F275" s="11">
        <v>123462.04</v>
      </c>
      <c r="G275" s="9">
        <v>45657</v>
      </c>
      <c r="H275" s="11">
        <v>123462.04</v>
      </c>
      <c r="I275" s="12"/>
      <c r="J275" s="11">
        <v>123462.04</v>
      </c>
      <c r="K275" s="12"/>
      <c r="L275" s="13" t="s">
        <v>41</v>
      </c>
      <c r="M275" s="12"/>
    </row>
    <row r="276" spans="1:13" ht="45" x14ac:dyDescent="0.25">
      <c r="A276" s="9">
        <v>45588</v>
      </c>
      <c r="B276" s="9">
        <v>45595</v>
      </c>
      <c r="C276" s="9" t="s">
        <v>671</v>
      </c>
      <c r="D276" s="20" t="s">
        <v>210</v>
      </c>
      <c r="E276" s="21" t="s">
        <v>670</v>
      </c>
      <c r="F276" s="11">
        <v>8968</v>
      </c>
      <c r="G276" s="9">
        <v>45657</v>
      </c>
      <c r="H276" s="11">
        <v>8968</v>
      </c>
      <c r="I276" s="12"/>
      <c r="J276" s="11">
        <v>8968</v>
      </c>
      <c r="K276" s="12"/>
      <c r="L276" s="13" t="s">
        <v>23</v>
      </c>
      <c r="M276" s="12"/>
    </row>
    <row r="277" spans="1:13" ht="60" x14ac:dyDescent="0.25">
      <c r="A277" s="9">
        <v>45568</v>
      </c>
      <c r="B277" s="9">
        <v>45595</v>
      </c>
      <c r="C277" s="9" t="s">
        <v>673</v>
      </c>
      <c r="D277" s="20" t="s">
        <v>440</v>
      </c>
      <c r="E277" s="21" t="s">
        <v>672</v>
      </c>
      <c r="F277" s="11">
        <v>6844</v>
      </c>
      <c r="G277" s="9">
        <v>45657</v>
      </c>
      <c r="H277" s="11">
        <v>6844</v>
      </c>
      <c r="I277" s="12"/>
      <c r="J277" s="11">
        <v>6844</v>
      </c>
      <c r="K277" s="12"/>
      <c r="L277" s="13" t="s">
        <v>23</v>
      </c>
      <c r="M277" s="12"/>
    </row>
    <row r="278" spans="1:13" ht="45" x14ac:dyDescent="0.25">
      <c r="A278" s="9">
        <v>45539</v>
      </c>
      <c r="B278" s="9">
        <v>45595</v>
      </c>
      <c r="C278" s="9" t="s">
        <v>676</v>
      </c>
      <c r="D278" s="20" t="s">
        <v>674</v>
      </c>
      <c r="E278" s="21" t="s">
        <v>675</v>
      </c>
      <c r="F278" s="11">
        <v>59000</v>
      </c>
      <c r="G278" s="9">
        <v>45657</v>
      </c>
      <c r="H278" s="11">
        <v>59000</v>
      </c>
      <c r="I278" s="12"/>
      <c r="J278" s="11">
        <v>59000</v>
      </c>
      <c r="K278" s="12"/>
      <c r="L278" s="13" t="s">
        <v>23</v>
      </c>
      <c r="M278" s="12"/>
    </row>
    <row r="279" spans="1:13" ht="45" x14ac:dyDescent="0.25">
      <c r="A279" s="9">
        <v>45527</v>
      </c>
      <c r="B279" s="9">
        <v>45595</v>
      </c>
      <c r="C279" s="9" t="s">
        <v>678</v>
      </c>
      <c r="D279" s="20" t="s">
        <v>674</v>
      </c>
      <c r="E279" s="21" t="s">
        <v>677</v>
      </c>
      <c r="F279" s="11">
        <v>59000</v>
      </c>
      <c r="G279" s="9">
        <v>45657</v>
      </c>
      <c r="H279" s="11">
        <v>59000</v>
      </c>
      <c r="I279" s="12"/>
      <c r="J279" s="11">
        <v>59000</v>
      </c>
      <c r="K279" s="12"/>
      <c r="L279" s="13" t="s">
        <v>23</v>
      </c>
      <c r="M279" s="12"/>
    </row>
    <row r="280" spans="1:13" ht="60" x14ac:dyDescent="0.25">
      <c r="A280" s="9">
        <v>45575</v>
      </c>
      <c r="B280" s="9">
        <v>45596</v>
      </c>
      <c r="C280" s="9" t="s">
        <v>681</v>
      </c>
      <c r="D280" s="20" t="s">
        <v>679</v>
      </c>
      <c r="E280" s="21" t="s">
        <v>680</v>
      </c>
      <c r="F280" s="11">
        <v>82600</v>
      </c>
      <c r="G280" s="9">
        <v>45657</v>
      </c>
      <c r="H280" s="11">
        <v>82600</v>
      </c>
      <c r="I280" s="12"/>
      <c r="J280" s="11">
        <v>82600</v>
      </c>
      <c r="K280" s="12"/>
      <c r="L280" s="13" t="s">
        <v>23</v>
      </c>
      <c r="M280" s="12"/>
    </row>
    <row r="281" spans="1:13" ht="60" x14ac:dyDescent="0.25">
      <c r="A281" s="9">
        <v>45572</v>
      </c>
      <c r="B281" s="9">
        <v>45596</v>
      </c>
      <c r="C281" s="9" t="s">
        <v>684</v>
      </c>
      <c r="D281" s="20" t="s">
        <v>682</v>
      </c>
      <c r="E281" s="21" t="s">
        <v>683</v>
      </c>
      <c r="F281" s="11">
        <v>50000</v>
      </c>
      <c r="G281" s="9">
        <v>45657</v>
      </c>
      <c r="H281" s="11">
        <v>50000</v>
      </c>
      <c r="I281" s="12"/>
      <c r="J281" s="11">
        <v>50000</v>
      </c>
      <c r="K281" s="12"/>
      <c r="L281" s="13" t="s">
        <v>23</v>
      </c>
      <c r="M281" s="12"/>
    </row>
    <row r="282" spans="1:13" ht="60" x14ac:dyDescent="0.25">
      <c r="A282" s="9">
        <v>45572</v>
      </c>
      <c r="B282" s="9">
        <v>45596</v>
      </c>
      <c r="C282" s="9" t="s">
        <v>108</v>
      </c>
      <c r="D282" s="20" t="s">
        <v>165</v>
      </c>
      <c r="E282" s="21" t="s">
        <v>685</v>
      </c>
      <c r="F282" s="11">
        <v>30000</v>
      </c>
      <c r="G282" s="9">
        <v>45657</v>
      </c>
      <c r="H282" s="11">
        <v>30000</v>
      </c>
      <c r="I282" s="12"/>
      <c r="J282" s="11">
        <v>30000</v>
      </c>
      <c r="K282" s="12"/>
      <c r="L282" s="13" t="s">
        <v>23</v>
      </c>
      <c r="M282" s="12"/>
    </row>
    <row r="283" spans="1:13" ht="60" x14ac:dyDescent="0.25">
      <c r="A283" s="9">
        <v>45575</v>
      </c>
      <c r="B283" s="9">
        <v>45596</v>
      </c>
      <c r="C283" s="9" t="s">
        <v>334</v>
      </c>
      <c r="D283" s="20" t="s">
        <v>686</v>
      </c>
      <c r="E283" s="21" t="s">
        <v>687</v>
      </c>
      <c r="F283" s="11">
        <v>35000</v>
      </c>
      <c r="G283" s="9">
        <v>45657</v>
      </c>
      <c r="H283" s="11">
        <v>35000</v>
      </c>
      <c r="I283" s="12"/>
      <c r="J283" s="11">
        <v>35000</v>
      </c>
      <c r="K283" s="12"/>
      <c r="L283" s="13"/>
      <c r="M283" s="12"/>
    </row>
    <row r="284" spans="1:13" ht="60" x14ac:dyDescent="0.25">
      <c r="A284" s="9">
        <v>45572</v>
      </c>
      <c r="B284" s="9">
        <v>45596</v>
      </c>
      <c r="C284" s="9" t="s">
        <v>689</v>
      </c>
      <c r="D284" s="20" t="s">
        <v>347</v>
      </c>
      <c r="E284" s="21" t="s">
        <v>688</v>
      </c>
      <c r="F284" s="11">
        <v>47200</v>
      </c>
      <c r="G284" s="9">
        <v>45657</v>
      </c>
      <c r="H284" s="11">
        <v>47200</v>
      </c>
      <c r="I284" s="12"/>
      <c r="J284" s="11">
        <v>47200</v>
      </c>
      <c r="K284" s="12"/>
      <c r="L284" s="13"/>
      <c r="M284" s="12"/>
    </row>
    <row r="285" spans="1:13" ht="60" x14ac:dyDescent="0.25">
      <c r="A285" s="9">
        <v>45572</v>
      </c>
      <c r="B285" s="9">
        <v>45596</v>
      </c>
      <c r="C285" s="9" t="s">
        <v>692</v>
      </c>
      <c r="D285" s="20" t="s">
        <v>350</v>
      </c>
      <c r="E285" s="21" t="s">
        <v>690</v>
      </c>
      <c r="F285" s="11">
        <v>40000.01</v>
      </c>
      <c r="G285" s="9">
        <v>45657</v>
      </c>
      <c r="H285" s="11">
        <v>40000.01</v>
      </c>
      <c r="I285" s="12"/>
      <c r="J285" s="11">
        <v>40000.01</v>
      </c>
      <c r="K285" s="12"/>
      <c r="L285" s="13"/>
      <c r="M285" s="12"/>
    </row>
    <row r="286" spans="1:13" ht="45" x14ac:dyDescent="0.25">
      <c r="A286" s="9">
        <v>45572</v>
      </c>
      <c r="B286" s="9">
        <v>45596</v>
      </c>
      <c r="C286" s="9" t="s">
        <v>546</v>
      </c>
      <c r="D286" s="20" t="s">
        <v>296</v>
      </c>
      <c r="E286" s="21" t="s">
        <v>691</v>
      </c>
      <c r="F286" s="11">
        <v>40000.01</v>
      </c>
      <c r="G286" s="9">
        <v>45657</v>
      </c>
      <c r="H286" s="11">
        <v>40000.01</v>
      </c>
      <c r="I286" s="12"/>
      <c r="J286" s="11">
        <v>40000.01</v>
      </c>
      <c r="K286" s="12"/>
      <c r="L286" s="13"/>
      <c r="M286" s="12"/>
    </row>
    <row r="287" spans="1:13" ht="45" x14ac:dyDescent="0.25">
      <c r="A287" s="9">
        <v>45572</v>
      </c>
      <c r="B287" s="9">
        <v>45596</v>
      </c>
      <c r="C287" s="9" t="s">
        <v>219</v>
      </c>
      <c r="D287" s="20" t="s">
        <v>61</v>
      </c>
      <c r="E287" s="21" t="s">
        <v>693</v>
      </c>
      <c r="F287" s="11">
        <v>47200</v>
      </c>
      <c r="G287" s="9">
        <v>45657</v>
      </c>
      <c r="H287" s="11">
        <v>47200</v>
      </c>
      <c r="I287" s="12"/>
      <c r="J287" s="11">
        <v>47200</v>
      </c>
      <c r="K287" s="12"/>
      <c r="L287" s="13"/>
      <c r="M287" s="12"/>
    </row>
    <row r="288" spans="1:13" ht="75" x14ac:dyDescent="0.25">
      <c r="A288" s="9">
        <v>45572</v>
      </c>
      <c r="B288" s="9">
        <v>45596</v>
      </c>
      <c r="C288" s="9" t="s">
        <v>152</v>
      </c>
      <c r="D288" s="20" t="s">
        <v>414</v>
      </c>
      <c r="E288" s="21" t="s">
        <v>694</v>
      </c>
      <c r="F288" s="11">
        <v>88500</v>
      </c>
      <c r="G288" s="9">
        <v>45657</v>
      </c>
      <c r="H288" s="11">
        <v>88500</v>
      </c>
      <c r="I288" s="12"/>
      <c r="J288" s="11">
        <v>88500</v>
      </c>
      <c r="K288" s="12"/>
      <c r="L288" s="13"/>
      <c r="M288" s="12"/>
    </row>
    <row r="289" spans="1:13" ht="60" x14ac:dyDescent="0.25">
      <c r="A289" s="9">
        <v>45572</v>
      </c>
      <c r="B289" s="9">
        <v>45596</v>
      </c>
      <c r="C289" s="9" t="s">
        <v>695</v>
      </c>
      <c r="D289" s="20" t="s">
        <v>201</v>
      </c>
      <c r="E289" s="21" t="s">
        <v>696</v>
      </c>
      <c r="F289" s="11">
        <v>47200</v>
      </c>
      <c r="G289" s="9">
        <v>45657</v>
      </c>
      <c r="H289" s="11">
        <v>47200</v>
      </c>
      <c r="I289" s="12"/>
      <c r="J289" s="11">
        <v>47200</v>
      </c>
      <c r="K289" s="12"/>
      <c r="L289" s="13"/>
      <c r="M289" s="12"/>
    </row>
    <row r="290" spans="1:13" ht="45" x14ac:dyDescent="0.25">
      <c r="A290" s="9">
        <v>45572</v>
      </c>
      <c r="B290" s="9">
        <v>45596</v>
      </c>
      <c r="C290" s="9" t="s">
        <v>698</v>
      </c>
      <c r="D290" s="20" t="s">
        <v>446</v>
      </c>
      <c r="E290" s="21" t="s">
        <v>697</v>
      </c>
      <c r="F290" s="11">
        <v>47200</v>
      </c>
      <c r="G290" s="9">
        <v>45657</v>
      </c>
      <c r="H290" s="11">
        <v>47200</v>
      </c>
      <c r="I290" s="12"/>
      <c r="J290" s="11">
        <v>47200</v>
      </c>
      <c r="K290" s="12"/>
      <c r="L290" s="13"/>
      <c r="M290" s="12"/>
    </row>
    <row r="291" spans="1:13" ht="60" x14ac:dyDescent="0.25">
      <c r="A291" s="9">
        <v>45551</v>
      </c>
      <c r="B291" s="9">
        <v>45596</v>
      </c>
      <c r="C291" s="9" t="s">
        <v>701</v>
      </c>
      <c r="D291" s="20" t="s">
        <v>699</v>
      </c>
      <c r="E291" s="21" t="s">
        <v>700</v>
      </c>
      <c r="F291" s="11">
        <v>13475.6</v>
      </c>
      <c r="G291" s="9">
        <v>45657</v>
      </c>
      <c r="H291" s="11">
        <v>13475.6</v>
      </c>
      <c r="I291" s="12"/>
      <c r="J291" s="11">
        <v>13475.6</v>
      </c>
      <c r="K291" s="12"/>
      <c r="L291" s="13"/>
      <c r="M291" s="12"/>
    </row>
    <row r="292" spans="1:13" ht="60" x14ac:dyDescent="0.25">
      <c r="A292" s="9">
        <v>45551</v>
      </c>
      <c r="B292" s="9">
        <v>45596</v>
      </c>
      <c r="C292" s="9" t="s">
        <v>703</v>
      </c>
      <c r="D292" s="20" t="s">
        <v>655</v>
      </c>
      <c r="E292" s="21" t="s">
        <v>702</v>
      </c>
      <c r="F292" s="11">
        <v>27970.720000000001</v>
      </c>
      <c r="G292" s="9">
        <v>45657</v>
      </c>
      <c r="H292" s="11">
        <v>27970.720000000001</v>
      </c>
      <c r="I292" s="12"/>
      <c r="J292" s="11">
        <v>27970.720000000001</v>
      </c>
      <c r="K292" s="12"/>
      <c r="L292" s="13"/>
      <c r="M292" s="12"/>
    </row>
    <row r="293" spans="1:13" ht="60" x14ac:dyDescent="0.25">
      <c r="A293" s="9">
        <v>45580</v>
      </c>
      <c r="B293" s="9">
        <v>45596</v>
      </c>
      <c r="C293" s="9" t="s">
        <v>706</v>
      </c>
      <c r="D293" s="20" t="s">
        <v>704</v>
      </c>
      <c r="E293" s="21" t="s">
        <v>705</v>
      </c>
      <c r="F293" s="11">
        <v>86612</v>
      </c>
      <c r="G293" s="9">
        <v>45657</v>
      </c>
      <c r="H293" s="11">
        <v>86612</v>
      </c>
      <c r="I293" s="12"/>
      <c r="J293" s="11">
        <v>86612</v>
      </c>
      <c r="K293" s="12"/>
      <c r="L293" s="13"/>
      <c r="M293" s="12"/>
    </row>
    <row r="294" spans="1:13" ht="45" x14ac:dyDescent="0.25">
      <c r="A294" s="9">
        <v>45573</v>
      </c>
      <c r="B294" s="9">
        <v>45596</v>
      </c>
      <c r="C294" s="9" t="s">
        <v>709</v>
      </c>
      <c r="D294" s="20" t="s">
        <v>707</v>
      </c>
      <c r="E294" s="21" t="s">
        <v>708</v>
      </c>
      <c r="F294" s="11">
        <v>173331.01</v>
      </c>
      <c r="G294" s="9">
        <v>45657</v>
      </c>
      <c r="H294" s="11">
        <v>173331.01</v>
      </c>
      <c r="I294" s="12"/>
      <c r="J294" s="11">
        <v>173331.01</v>
      </c>
      <c r="K294" s="12"/>
      <c r="L294" s="13"/>
      <c r="M294" s="12"/>
    </row>
    <row r="295" spans="1:13" x14ac:dyDescent="0.25">
      <c r="A295" s="9"/>
      <c r="B295" s="9"/>
      <c r="C295" s="9"/>
      <c r="D295" s="20"/>
      <c r="E295" s="21"/>
      <c r="F295" s="11"/>
      <c r="G295" s="9"/>
      <c r="H295" s="11"/>
      <c r="I295" s="12"/>
      <c r="J295" s="11"/>
      <c r="K295" s="12"/>
      <c r="L295" s="13"/>
      <c r="M295" s="12"/>
    </row>
    <row r="296" spans="1:13" ht="15.75" thickBot="1" x14ac:dyDescent="0.3">
      <c r="A296" s="9"/>
      <c r="B296" s="9"/>
      <c r="C296" s="9"/>
      <c r="D296" s="10"/>
      <c r="E296" s="10"/>
      <c r="F296" s="11"/>
      <c r="G296" s="9"/>
      <c r="H296" s="11"/>
      <c r="I296" s="12"/>
      <c r="J296" s="11"/>
      <c r="K296" s="12"/>
      <c r="L296" s="13" t="s">
        <v>23</v>
      </c>
      <c r="M296" s="12"/>
    </row>
    <row r="297" spans="1:13" ht="15.75" thickBot="1" x14ac:dyDescent="0.3">
      <c r="B297" s="19"/>
      <c r="E297" s="14" t="s">
        <v>24</v>
      </c>
      <c r="F297" s="15">
        <f>SUM(F15:F296)</f>
        <v>71880055.250000015</v>
      </c>
      <c r="H297" s="15">
        <f>SUM(H15:H296)</f>
        <v>71880055.250000015</v>
      </c>
      <c r="J297" s="15">
        <f>SUM(J15:J296)</f>
        <v>71880055.250000015</v>
      </c>
    </row>
    <row r="300" spans="1:13" ht="21" x14ac:dyDescent="0.35">
      <c r="B300" s="36" t="s">
        <v>710</v>
      </c>
      <c r="C300" s="36"/>
      <c r="D300" s="36" t="s">
        <v>711</v>
      </c>
      <c r="E300" s="35"/>
    </row>
    <row r="301" spans="1:13" ht="21" x14ac:dyDescent="0.35">
      <c r="B301" s="35" t="s">
        <v>712</v>
      </c>
      <c r="C301" s="35"/>
      <c r="D301" s="35" t="s">
        <v>713</v>
      </c>
      <c r="E301" s="35"/>
    </row>
  </sheetData>
  <autoFilter ref="A13:M297">
    <filterColumn colId="10" showButton="0"/>
    <filterColumn colId="11" showButton="0"/>
  </autoFilter>
  <mergeCells count="10">
    <mergeCell ref="C13:C14"/>
    <mergeCell ref="D13:D14"/>
    <mergeCell ref="E13:E14"/>
    <mergeCell ref="K13:M13"/>
    <mergeCell ref="A6:M6"/>
    <mergeCell ref="A7:M7"/>
    <mergeCell ref="A8:M8"/>
    <mergeCell ref="A9:M9"/>
    <mergeCell ref="A10:M10"/>
    <mergeCell ref="A11:M11"/>
  </mergeCells>
  <pageMargins left="0.7" right="0.7" top="0.75" bottom="0.75" header="0.3" footer="0.3"/>
  <pageSetup scale="5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1</vt:i4>
      </vt:variant>
      <vt:variant>
        <vt:lpstr>Gráficos</vt:lpstr>
      </vt:variant>
      <vt:variant>
        <vt:i4>1</vt:i4>
      </vt:variant>
      <vt:variant>
        <vt:lpstr>Rangos con nombre</vt:lpstr>
      </vt:variant>
      <vt:variant>
        <vt:i4>1</vt:i4>
      </vt:variant>
    </vt:vector>
  </HeadingPairs>
  <TitlesOfParts>
    <vt:vector size="3" baseType="lpstr">
      <vt:lpstr>Hoja1</vt:lpstr>
      <vt:lpstr>Gráfico1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Themis Yocasta Perez Moquete</cp:lastModifiedBy>
  <cp:lastPrinted>2024-11-06T14:18:14Z</cp:lastPrinted>
  <dcterms:created xsi:type="dcterms:W3CDTF">2022-02-03T11:35:26Z</dcterms:created>
  <dcterms:modified xsi:type="dcterms:W3CDTF">2024-11-06T14:21:28Z</dcterms:modified>
</cp:coreProperties>
</file>